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2435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25725"/>
</workbook>
</file>

<file path=xl/sharedStrings.xml><?xml version="1.0" encoding="utf-8"?>
<sst xmlns="http://schemas.openxmlformats.org/spreadsheetml/2006/main" count="550" uniqueCount="284">
  <si>
    <t>Талаптарды қабылдау мекенжайы</t>
  </si>
  <si>
    <t>бастап</t>
  </si>
  <si>
    <t>дейін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</si>
  <si>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</si>
  <si>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</si>
  <si>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</si>
  <si>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</si>
  <si>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</si>
  <si>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</si>
  <si>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</si>
  <si>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</si>
  <si>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Григорьева Валентина Владимировна</t>
  </si>
  <si>
    <t>Жезқазған қаласы, Кеңгір селосы, Пушкин к-сі, 11 үй, 2 пәтер</t>
  </si>
  <si>
    <t>8776-114-99-80 grig_v83@mail.ru</t>
  </si>
  <si>
    <t>ҚР азаматтарының төлем қабілеттілігін қалпына келтіру рәсімін қолдану туралы іс қозғау және кредиторлардың талаптарды мәлімдеу тәртібі туралы хабарландыру</t>
  </si>
  <si>
    <t>Ұлытау ​​облысы Жезқазған қалалық соты</t>
  </si>
  <si>
    <t>Төлем қабілеттілігін қалпына келтіру туралы іс бойынша іс жүргізуді қозғау туралы ұйғарымның сотпен шығарылған күні</t>
  </si>
  <si>
    <t>Накипова Аягоз Сактагановна</t>
  </si>
  <si>
    <t>900812450302</t>
  </si>
  <si>
    <t>Жезқазған қаласы, Алашахан даңғылы, 11 үй, 2 пәтер</t>
  </si>
  <si>
    <t>Төлем қабілеттілігін қалпына келтіру рәсімін қолдану туралы іс бойынша іс қозғаған соттың атауы</t>
  </si>
  <si>
    <t>Ермекбаев Нуркен Армияулы</t>
  </si>
  <si>
    <t>960918351566</t>
  </si>
  <si>
    <t>Қаражал  қаласы, Жәйрем ауылы, Первооткрывателей көшесі , 11 үй, 1 пәтер</t>
  </si>
  <si>
    <t>Ұлытау ​​облысы Қаражал қалалық соты</t>
  </si>
  <si>
    <t>Тулеутаева Ырысты Иманбаевна</t>
  </si>
  <si>
    <t>Ұлытау облысы, Жаңаарқа ауданы,
Қараағаш ауылдық округі, Ынталы ауылы,
Тəуелсіздік көшесі, 17 үй, пəтер
1</t>
  </si>
  <si>
    <t>Жаңаарқа аудандық соты</t>
  </si>
  <si>
    <t>Козов Аблайхан Забикуллаулы</t>
  </si>
  <si>
    <t xml:space="preserve">Астана қ., Қайым Мұхамедханов к., 28А үй, 405 п.  </t>
  </si>
  <si>
    <t>87055537709 a.z.kozov@mail.ru</t>
  </si>
  <si>
    <t>Касымова Меруерт</t>
  </si>
  <si>
    <t>Ұлытау облысы, Жаңаарқа ауданы,
Жаңаарқа ауылы,
Сарыарқа, 10 үй, пəтер
7</t>
  </si>
  <si>
    <t xml:space="preserve">Тусупбеков Руслан Аманжолович   </t>
  </si>
  <si>
    <t>Ұлытау облысы, Жезқазған қаласы, Абай көшесі, 97 үй, 42 пәтер</t>
  </si>
  <si>
    <t>Жезқазған қалалық соты</t>
  </si>
  <si>
    <t xml:space="preserve">Астана қ., Қайым Мұхамедханов к., 23А үй, 405 п.  </t>
  </si>
  <si>
    <t xml:space="preserve">Искендиров            Дулат Болатович </t>
  </si>
  <si>
    <t>Ұлытау облысы, Бейімбет Майлин көшесі, 10, 1</t>
  </si>
  <si>
    <t>Ұлытау облысының Сәтбаев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</si>
  <si>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</si>
  <si>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</si>
  <si>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</si>
  <si>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Тускеев Данияр Маратович</t>
  </si>
  <si>
    <t>Ұлытау облысы, Сәтбаев қаласы, Тәуелсіздік д.47үй 31 пәтер</t>
  </si>
  <si>
    <t>Ұлыту облысының Сәтбаев қалалық соты</t>
  </si>
  <si>
    <t>Рахимбек                Әсел Жанболатқызы</t>
  </si>
  <si>
    <t>Ұлытау облысы, Сәтбаев қаласы, Абай Құнанбай көшесі 77 үй, 21 пәтер</t>
  </si>
  <si>
    <t>Ұлытау облысы, Сәтбаев қаласы, Қ.Сәтбаев д., 100 үй, 34 пәтер</t>
  </si>
  <si>
    <t xml:space="preserve">Түсіп    Мирас Түсіпұлы </t>
  </si>
  <si>
    <t>Искаков Амангельды Серикович</t>
  </si>
  <si>
    <t>Ұлытау облысы, Сәтбаев қаласы, Ерден көшесі 231, 5 пәтер</t>
  </si>
  <si>
    <t>Асқар Медет Асқарұлы</t>
  </si>
  <si>
    <t>Ұлытау облысы Жезқазған қалалық соты</t>
  </si>
  <si>
    <t xml:space="preserve">Ұлытау облысы, Жезқазған қаласы, Жеңіс көшесі,  5 үй, 48 пәтер
</t>
  </si>
  <si>
    <t>Жанбыршы Айдос Ғалымжанұлы</t>
  </si>
  <si>
    <t xml:space="preserve">Ұлытау облысы, Жезқазған қаласы, Ғарышкерлер бақжолы, 16 үй, 53 пәтер
</t>
  </si>
  <si>
    <t xml:space="preserve">АЛЬМОЛДИН ТАЛГАТ САНАКБАЕВИЧ   </t>
  </si>
  <si>
    <t>Ұлытау облысының Қаражал қалалық соты</t>
  </si>
  <si>
    <t>Жаркымбеков Аслан Нурланулы</t>
  </si>
  <si>
    <t>Астана қ., Д. Қонаев к., 33 ғимарты, 301 оф.</t>
  </si>
  <si>
    <t>87766690474 aslanzharkymbekov01@gmail.com</t>
  </si>
  <si>
    <t xml:space="preserve">Ұлытау облысы. , Қаражал қаласы ,  Ветеранов көшесі ,10 үй </t>
  </si>
  <si>
    <t>Маханов Ержан Жумадильдаулы</t>
  </si>
  <si>
    <t>Ұлытау облысы Сәтбаев қалалық соты</t>
  </si>
  <si>
    <t>Исаев Еркин Акилович</t>
  </si>
  <si>
    <t>Ұлытау облысы,  Сәтбаев қаласы,  Наурыз көшесі, №152 үй, пәтер №72</t>
  </si>
  <si>
    <t xml:space="preserve"> Ұлытау облысы, Жезқазған қаласы, Гагарин көшесі, 36 үй, 45 пәтер
</t>
  </si>
  <si>
    <t>Ұлытау облысы, Жезқазған қаласы, Есенберлин көшесі, 41 үй, 26 пәтер</t>
  </si>
  <si>
    <t>Салыкбаев Кайыржан Кажмаганбетович</t>
  </si>
  <si>
    <t>Зайцева Татьяна Владимировна</t>
  </si>
  <si>
    <t>РК, область Ұлытау,  Жезқазған қаласы,  Железнодорожная көшесі, 21 үй, пәтер №35</t>
  </si>
  <si>
    <t>Ұлытау облысының Жезқазған қалалық соты</t>
  </si>
  <si>
    <t>87766690474 aslanzarkymbekov@gmail.com</t>
  </si>
  <si>
    <t>Ұлытау облысы, Жезқазған қаласы, А. Жубанов көшесі, 16 үй</t>
  </si>
  <si>
    <t>Ілияс Қымбат Мұратқызы</t>
  </si>
  <si>
    <t>Мукашев Медет  Манатович</t>
  </si>
  <si>
    <t>Ұлытау облысы, Жезқазған қаласы, Бейбітшілік даңғылы, 3 үй, 45 пәтер</t>
  </si>
  <si>
    <t>Есімбай Нұрсұлтан Тағатұлы</t>
  </si>
  <si>
    <t>Ұлытау облысы, Жезқазған қаласы, Жеңіс көшесі, 9 үй, 65 пәтер</t>
  </si>
  <si>
    <t>Кантарбаева Арайлым Аманжоловна</t>
  </si>
  <si>
    <t>Ұлытау облысы, Жезқазған қаласы, Раскова көшесі, 6 үй, 18 пәтер</t>
  </si>
  <si>
    <t xml:space="preserve">Жекенов                Алпыс Куатбаевич </t>
  </si>
  <si>
    <t>Ұлытау облысы, Қаражал қаласы, Асқар Шынтуринов көшесі 27 үй, 4 пәтер</t>
  </si>
  <si>
    <t>Ұлыту облысының Қаражал қалалық соты</t>
  </si>
  <si>
    <t>Астана қаласы, Есіл ауданы, Сығанақ көшесі 54/2, қабат 12, кеңсе 1</t>
  </si>
  <si>
    <t>Аманов Мукашбек Тусупович</t>
  </si>
  <si>
    <t xml:space="preserve">Ұлытау облысы, Жезқазған қаласы, Искак Анаркулов көшесі, 9 үй, 7 пәтер </t>
  </si>
  <si>
    <t>Накипова Аякоз Сактагановна</t>
  </si>
  <si>
    <t xml:space="preserve">Ұлытау облысы, Жезқазған қаласы, Алашахана көшесі, 11 үй, 2 пәтер </t>
  </si>
  <si>
    <t>Аманова Раушан Пернебековна</t>
  </si>
  <si>
    <t>Ұлытау облысы, Жезқазған қаласы, Искак Анаркулов көшесі, 9 үй, 7 пәтер</t>
  </si>
  <si>
    <t xml:space="preserve">Тилеуов Айдос Канатбекович </t>
  </si>
  <si>
    <t xml:space="preserve">Ұлытау облысы, Жезқазған қаласы, К. Сатпаев көшесі, 48 үй, 18 пәтер </t>
  </si>
  <si>
    <t>Кенжахметова Гульдана Умурзаковна</t>
  </si>
  <si>
    <t>Ұлытау облысы, Жезқазған қаласы, Есенберлин көшесі, 3 үй, 10 пәтер</t>
  </si>
  <si>
    <t>Астана қ., Қайым Мұхамедханов к., 23А үй, 405 п.</t>
  </si>
  <si>
    <t>Досжанов Ерболат Каниевич</t>
  </si>
  <si>
    <t>Ұлытау облысы, Ұлытау ауданы,Байқоңыр ауылы 26 пәтер 1 үй</t>
  </si>
  <si>
    <t>Рымбекова Айгерім Жаңбырбайқызы</t>
  </si>
  <si>
    <t>8 771 997 9772
beisenali01@gmail.com</t>
  </si>
  <si>
    <t>Ұлытау облысы, Жезқазған қаласы, Сатпаева көшесі 47, п.6</t>
  </si>
  <si>
    <t>Балықбай              Айнұр
Хәкімқызы</t>
  </si>
  <si>
    <t>Ұлытау облысы, Жезқазған қаласы, М. Жалила көшесі 15, п.24</t>
  </si>
  <si>
    <t>Астана қаласы, Есіл ауданы, Сығанақ көшесі 54/2, қабат 12, кеңсе 2</t>
  </si>
  <si>
    <t>9 771 997 9772
beisenali01@gmail.com</t>
  </si>
  <si>
    <t>Тыныштыкбаев Шымберген
Усербаевич</t>
  </si>
  <si>
    <t>Ұлытау облысы,
Жезқазған қаласы, Жеңіс
көшесі үй 13, пәтер №36</t>
  </si>
  <si>
    <t>Агедилова Айгуль Бакытжановна</t>
  </si>
  <si>
    <t>Ұлытау облысы, Жезқазған қаласы, Гоголя көшесі 4, п.15</t>
  </si>
  <si>
    <t>Досжанов Самат Женисулы</t>
  </si>
  <si>
    <t>Ұлытау облысы, Жезқазған
қаласы, М. И. Қазыбекова көшесі, 56 ұй,
пәтер 1</t>
  </si>
  <si>
    <t>Үлытау облысы Жезқазған қалалық соты</t>
  </si>
  <si>
    <t>Закирова Руфина Наиловна</t>
  </si>
  <si>
    <t xml:space="preserve"> Алматы облысы, Шемолған ауылы, Түрксіб көшесі, 57 үй </t>
  </si>
  <si>
    <t>87761783948
rufzakirova@yandex.kz</t>
  </si>
  <si>
    <t>Абикеева               Айткуль Сериккызы</t>
  </si>
  <si>
    <t>Ұлытау облысы, Жезқазған қаласы, М.Жәлел көшесі, 23 үй, 5 пәтер</t>
  </si>
  <si>
    <t>Ұлыту облысының Жезқазған қалалық соты</t>
  </si>
  <si>
    <t>Беккулова            Индира Дихамбаевна</t>
  </si>
  <si>
    <t>Ұлытау облысы, Жаңаарқа ауданы,
Жаңаарқа ауылы, Сәдуақасов көшесі, №67/1 үй</t>
  </si>
  <si>
    <t>Ұлыту облысы Жаңаарқа аудандық соты</t>
  </si>
  <si>
    <t>Бигимбетов Булат Амиргалиевич</t>
  </si>
  <si>
    <t>Ұлытау облысы, Жезказган қаласы,Қ.Аманжолова көшесі , 13 үй, п.82</t>
  </si>
  <si>
    <t>Өтепов Жалғас Шынболатұлы</t>
  </si>
  <si>
    <t xml:space="preserve">Ұлытау облысы, Сатпаев қаласы, Женіс көшесі, 15А үй, 2 пәтер </t>
  </si>
  <si>
    <t>Сатпаев қалалық соты</t>
  </si>
  <si>
    <t xml:space="preserve">Астана қ., Қайым Мұхамедханов к., 23А үй, 405 п. </t>
  </si>
  <si>
    <t>Долгова Татьяна Геннадьевна</t>
  </si>
  <si>
    <t xml:space="preserve">Ұлытау облысы, Сатпаев қаласы, Абай Кұнанбаев көшесі, 73 үй, 21 пәтер </t>
  </si>
  <si>
    <t xml:space="preserve">Арыстанбек Мұхаммед Байтемірұлы
</t>
  </si>
  <si>
    <t>021220551268</t>
  </si>
  <si>
    <t xml:space="preserve">Ұлытау облысы, Сатпаев қаласы,  Шаталюка көшесі, 36 үй,  10пәтер 
</t>
  </si>
  <si>
    <t>760825350267</t>
  </si>
  <si>
    <t>Нуркеев Максутбек Карибаевич</t>
  </si>
  <si>
    <t xml:space="preserve">Саукынбай Асхат Оралулы </t>
  </si>
  <si>
    <t xml:space="preserve">Ұлытау облысы,Ұлытау ауданы, 
 Қарсақпай кенті,Сәтбаев көшесі үй№49,Пәтер№2
</t>
  </si>
  <si>
    <t>Ұлытау облысы Ұлытау аудандық соты</t>
  </si>
  <si>
    <t>8 777 639 03 51
87476381153@gmail.com</t>
  </si>
  <si>
    <t>Астана қаласы, Айтаматова көшесі, 53 үй, 59п</t>
  </si>
  <si>
    <t>Кейкова Жайдары Алтайқызы</t>
  </si>
  <si>
    <t>720306401137</t>
  </si>
  <si>
    <t>Ұлытау облысы, Қаражал қаласы, Жәйрем, Металлургов көшесі, 17 үй, п. 77</t>
  </si>
  <si>
    <t>Утепбергенов Талгат Габдулгазизович</t>
  </si>
  <si>
    <t>Алматы, пр.Сейфуллина 597а</t>
  </si>
  <si>
    <t xml:space="preserve"> +7 777 233 33 36</t>
  </si>
  <si>
    <t>Жайнбаев Ержан Зулпыкараулы</t>
  </si>
  <si>
    <t>Ұлытау облысы, Жезқазған қаласы, Абая көшесі, 130 үй, 50 пәтер</t>
  </si>
  <si>
    <t>Куанышев Султангали Икласович</t>
  </si>
  <si>
    <t xml:space="preserve">Ұлытау облысы, Жезқазған қаласы, Алашахан данғылы, 19 үй, 23 пәтер </t>
  </si>
  <si>
    <t xml:space="preserve">Тускеева        Бакытгуль Болатовна </t>
  </si>
  <si>
    <t>Ұлытау облысы, Сәтбаев қаласы, Ерден көшесі, 229 үй, 12 пәтер</t>
  </si>
  <si>
    <t>Жекенов Нұрдәулет Мұратұлы</t>
  </si>
  <si>
    <t>Ұлытау облысы, Жанаарқа ауданы, Ынталы ауылы, Шоң Телғозыұлы атындағы көшесі, 5 үй</t>
  </si>
  <si>
    <t>Жанаарқа аудандық соты</t>
  </si>
  <si>
    <t>КОЙШАКОВА МОЛЬДИР КЕНЖЕГУЛОВНА</t>
  </si>
  <si>
    <t xml:space="preserve">971113450030 </t>
  </si>
  <si>
    <t>область Улытау , г. Сатпаев , ул. Проспект Независимости , д. 57, кв. 20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</si>
  <si>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</si>
  <si>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</si>
  <si>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</si>
  <si>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>Карл Багилан</t>
  </si>
  <si>
    <t>860721450229</t>
  </si>
  <si>
    <t>Ұлытау облысы, Жанаарқа ауданы, А.Оспанов көшесі, 6А үй, 2п.</t>
  </si>
  <si>
    <t xml:space="preserve">МАСАКОВА МАРИНА АЛЕКСАНДРОВНА </t>
  </si>
  <si>
    <t>Қазақстан, Ұлытау обл., Сәтбаев қ., Мәңгілік ел көш., 16 үй, 37 пәтер</t>
  </si>
  <si>
    <t>Ұлытау облысының Сатпаев қалалық соты</t>
  </si>
  <si>
    <t>г. Астана, ул.Д. Кунаева, зд.33, оф.301</t>
  </si>
  <si>
    <t xml:space="preserve">Тусупов Арман Копеевич </t>
  </si>
  <si>
    <t>: Ұлытау облысы, Ұлытау
Ұлытау ауданы, Жезді кенті, Живов көшесі, 35-үй</t>
  </si>
  <si>
    <t>+7705 239 0151, abdulaidar78@gmail.com</t>
  </si>
  <si>
    <t xml:space="preserve">050301, қ.Алматы, Әуезов районы, көше. Төле би, үй 301А каб. 1 </t>
  </si>
  <si>
    <t>Абдул Айдар Равильұлы</t>
  </si>
  <si>
    <t>Жолдасбаева Жазира Амангалиқызы</t>
  </si>
  <si>
    <t>910922450818</t>
  </si>
  <si>
    <t>область Ұлытау, г. Сәтбаев, ул. Дүрментаев, №29 дом</t>
  </si>
  <si>
    <t xml:space="preserve">Шакенов Жанат Ерболатович </t>
  </si>
  <si>
    <t xml:space="preserve">930308350926 </t>
  </si>
  <si>
    <t>область Ұлытау, г. Сәтбаев, ул. Рыскулова, №41 дом, кв.2</t>
  </si>
  <si>
    <t>Рустамбаева Асия Жанабаевна</t>
  </si>
  <si>
    <t>Ұлытау облысы, Сәтбаев қаласы, Мәнгілік ел көшесі, 25 пәтер (кеңсе) 15</t>
  </si>
  <si>
    <t>Токаева Асель Жалгасбаевна</t>
  </si>
  <si>
    <t>Ұлытау облысы , Сәтбаев қ., Ерден к-сі, 191 үй, 22 пәтер</t>
  </si>
  <si>
    <t>Кудасбаева Сандугаш Даулыбаевна</t>
  </si>
  <si>
    <t xml:space="preserve">Улытау обл. , қ. Сәтбаев ,  Женис көшесі, үй. 1 п. (офис) 6 </t>
  </si>
  <si>
    <t>Жанибеков Канат Каримович</t>
  </si>
  <si>
    <t>770112300523</t>
  </si>
  <si>
    <t xml:space="preserve"> Ұлытау облысы, Жезказган қ., Турара .Жеңіс көшесі, 13, 136 </t>
  </si>
  <si>
    <t>Ұлытау облысы Жезказган қалалық соты</t>
  </si>
  <si>
    <t xml:space="preserve">АХМЕТЖАНОВА МЕРЕКЕ ЖУМАГУЛОВНА    </t>
  </si>
  <si>
    <t>Қазақстан, Ұлытау облысы, Сәтбаев қаласы, Абай Құнанбайұлы көшесі, 54 үй, (кеңсе) 29.</t>
  </si>
  <si>
    <t xml:space="preserve">Искендиров        Дулат Болатович </t>
  </si>
  <si>
    <t xml:space="preserve"> Ұлытау обл.,қ. Сәтбаев, Беймбет Майлин көшесі, 10 үй, п.1</t>
  </si>
  <si>
    <t>Камирова Айнур Калибековна</t>
  </si>
  <si>
    <t>820223450442</t>
  </si>
  <si>
    <t>Ұлытау  аудандық сот Ұлытау облысының</t>
  </si>
  <si>
    <t xml:space="preserve">Улытау обл. , Ұлытау ауданы , Сарлық ауылы, көше С.Жуманова , үй. 2 пәтер 2 </t>
  </si>
  <si>
    <t>Ақшалов Дулат Түсіп-Назарұлы</t>
  </si>
  <si>
    <t xml:space="preserve">900421350846 </t>
  </si>
  <si>
    <t>Ұлытау обл., Жезқазған қаласы , Аккойши тусупбекова  көшесі ,  21 үй, 15 пәтер</t>
  </si>
  <si>
    <t xml:space="preserve"> +7 777 639 03 52</t>
  </si>
  <si>
    <t>Бақыт Жахангер Талғатұлы</t>
  </si>
  <si>
    <t>001119550910</t>
  </si>
  <si>
    <t>Жезқазған қаласы, Асылбекова көшесі, 84 үй, 87 п</t>
  </si>
  <si>
    <t xml:space="preserve"> +7 777 639 03 53</t>
  </si>
  <si>
    <t>Муканбедиев Мадияр Жанабекович</t>
  </si>
  <si>
    <t>930504350812</t>
  </si>
  <si>
    <t>Ұлытау облысы, Жезқазған қаласы, К. Сатпаев көшесі, №89А үй, №15 п</t>
  </si>
  <si>
    <t>Жакупов Жасдаурен Муратович</t>
  </si>
  <si>
    <t>820505351269</t>
  </si>
  <si>
    <t>область Улытау , город Каражал , улица Алии Молдагуловой , дом 2, квартира 1</t>
  </si>
  <si>
    <t>Ұлытау облысы Қаражал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</si>
  <si>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</si>
  <si>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</si>
  <si>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>Кусайнов Маргулан Манатулы</t>
  </si>
  <si>
    <t>830417350244</t>
  </si>
  <si>
    <t>Асемханов Мадияр Анетулы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</si>
  <si>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</si>
  <si>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</si>
  <si>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Ұлытау облысы, Жезқазған қаласы, 
Шевченко көшесі, 33-үй, 53-пәтер</t>
  </si>
  <si>
    <t>Аликаримов Сержан Аликаримович</t>
  </si>
  <si>
    <t>871118351316</t>
  </si>
  <si>
    <t>Жетісу облысы, Ақсу ауданы, Жансүгіров ауылдық округі, Жансүгіров ауылы, А.Пушкина көшесі 2 үй</t>
  </si>
  <si>
    <t>Ұлытау облысы, Жанаарқа ауданы, Ералиев ауылы, Ш.Ералиев көшесі 1 үй</t>
  </si>
  <si>
    <t>Мекебай Болат Маратұлы</t>
  </si>
  <si>
    <t>Алматы, ул. Карла Маркса 27а,              mekebaibolatzanger@gmail.com</t>
  </si>
  <si>
    <t>Күдер Абылай Жұмағалиұлы</t>
  </si>
  <si>
    <t>971120351437</t>
  </si>
  <si>
    <t xml:space="preserve"> Ұлытау облысы, Жезқазған қаласы, Юрий Гагарина көшесі, 28 үй, 58 пәтер</t>
  </si>
  <si>
    <t>Жетісу облысы, Панфилов аудандық сотыны</t>
  </si>
  <si>
    <t>Ескалиева Гульжазира Кайыржановна</t>
  </si>
  <si>
    <t>Жесказганский городской суд области Ұлытау</t>
  </si>
  <si>
    <t>Хасенов Нұржан Нұрғалиұлы</t>
  </si>
  <si>
    <t>г. Астана ул.Сыганак 16, 230</t>
  </si>
  <si>
    <t>8 777 220 39 24         khassenov.n@bk.ru</t>
  </si>
  <si>
    <t>область Ұлытау, қ.Жезказган, Есенберлина көшесі, 55 үй, 18 п</t>
  </si>
  <si>
    <t>г. Астана ул.Сыганак 16, 231</t>
  </si>
  <si>
    <t>9 777 220 39 24         khassenov.n@bk.ru</t>
  </si>
  <si>
    <t>Сағинтаев Еркебұлан Қанатович</t>
  </si>
  <si>
    <t>Ұлытау обл, қала Қаражал, 25 квартал, үй №22, пәтер № 10</t>
  </si>
  <si>
    <t xml:space="preserve">Белазеров Александр Михайлович </t>
  </si>
  <si>
    <t>Ұлытау облысы, Жезқазған қ., О.Байконуров к., 39 үй</t>
  </si>
  <si>
    <t>Усейнов Бауыржан Сембиевич</t>
  </si>
  <si>
    <t>810629350917</t>
  </si>
  <si>
    <t>Ұлытау облысы, Сәтбаев қаласы, А. Құнанбаев көшесі, 31 үй, 13 пәтер</t>
  </si>
  <si>
    <t>Даулетова Гулбаршын Баубековна</t>
  </si>
  <si>
    <t>850202450592</t>
  </si>
  <si>
    <t>Ұлытау облысы, Жезқазған қаласы, Подгорная көшесі, №25 үй</t>
  </si>
  <si>
    <t>Ұлытау облысы Жезқазған калалық  соты</t>
  </si>
  <si>
    <t xml:space="preserve">Алматы, ул. Карла Маркса 27а,              </t>
  </si>
  <si>
    <t xml:space="preserve"> +7 7071388477 mekebaibolatzanger@gmail.com</t>
  </si>
  <si>
    <t xml:space="preserve"> Балмуханова Ботагоз Адильхановна</t>
  </si>
  <si>
    <t>880616450955</t>
  </si>
  <si>
    <t>Ұлытау облысы, Сәтбаев қаласы, Ерден көшесі, 57 үй, 2 пәтер</t>
  </si>
  <si>
    <t>Орынбаев Канат Кабылбекович</t>
  </si>
  <si>
    <t>850305350962</t>
  </si>
  <si>
    <t>Ұлытау облысы, Сәтбаев қаласы, А. Қусаинов көшесі, 33 үй, 106 пәтер</t>
  </si>
  <si>
    <r>
      <rPr>
        <sz val="10"/>
        <color theme="1"/>
        <rFont val="Times New Roman"/>
        <family val="1"/>
        <charset val="204"/>
      </rPr>
      <t xml:space="preserve">САПАРҒАЛИ ӘЛИЯ САПАРҒАЛИҚЫЗЫ  </t>
    </r>
    <r>
      <rPr>
        <sz val="12"/>
        <color theme="1"/>
        <rFont val="Times New Roman"/>
        <family val="1"/>
        <charset val="204"/>
      </rPr>
      <t xml:space="preserve">   </t>
    </r>
  </si>
  <si>
    <t xml:space="preserve">Казахстан , Улытау обл. , г. Сатпаев , ул. Улица ВИКТОРА ГУРБЫ , д. 51 кв. (офис) 5 </t>
  </si>
  <si>
    <t>Ершаев Еркебулан Маратович</t>
  </si>
  <si>
    <t>861108350351</t>
  </si>
  <si>
    <t>Ұлытау облысы, Жезқазған қаласы, қ. Сәтпаев көшесі №67 үй, №7 пәтер</t>
  </si>
  <si>
    <t>Берденкулова Салтанат Казакпайевна</t>
  </si>
  <si>
    <t>обл. Ұлытау, қ.
Жезказган, көшесі. Жеңіс, үй. 5, п. 16</t>
  </si>
  <si>
    <t>Мұхитқызы Арайлым</t>
  </si>
  <si>
    <t>Улытауская область, Жезказган
 город, улица Анаркуловой, дом 8, квартира 72</t>
  </si>
  <si>
    <t>Байконов Ерхан Муратович</t>
  </si>
  <si>
    <t xml:space="preserve">Улытау обл., г. Сатпаев, ул. Баубека Булкышева, д. 144 кв. 1 </t>
  </si>
  <si>
    <t>Муратбеков Данияр Жуматаевич</t>
  </si>
  <si>
    <t>Улытауская область, город Сатпаев,
улица Ерден, дом №165, квартира №59</t>
  </si>
  <si>
    <t>Біжікен Олжас Айтуғанұлы</t>
  </si>
  <si>
    <t>870321351139</t>
  </si>
  <si>
    <t>Улытауская обл., қ. Жезказган,              
Ильяс Есенберлин №35А, п №2</t>
  </si>
  <si>
    <t>050301, қ.Алматы, Әуезов районы, көше. Төле би, үй 301А каб. 2</t>
  </si>
  <si>
    <t>Мұса Рамазан Нұрболатұлы</t>
  </si>
  <si>
    <t>001127550151</t>
  </si>
  <si>
    <t>Улытауская область, қала Сатпаев,
КУСАИНОВА , үй. 33 п 45</t>
  </si>
  <si>
    <t>Абжамалов Мухтар Нургалиевич</t>
  </si>
  <si>
    <t>680308300748</t>
  </si>
  <si>
    <t>Ұлытау
облыс, Жезқазған
қала, Косманавтов бульвары № 1 үй, пәтер
№17</t>
  </si>
  <si>
    <t>26.11.2025 ж.</t>
  </si>
  <si>
    <t xml:space="preserve">Габдулин Жанат Азаматович </t>
  </si>
  <si>
    <t>Ұлытау облысы, Сәтбаев қаласы, Сәтбаев көшесі, 79 үй, 3 пәтер</t>
  </si>
  <si>
    <t xml:space="preserve"> Алматы облысы, Чемолған ауылы, Түрксіб көшесі, 57 үй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</si>
</sst>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dd\.mm\.yyyy"/>
    <numFmt numFmtId="166" formatCode="000000"/>
    <numFmt numFmtId="167" formatCode="d\.m\.yyyy"/>
  </numFmts>
  <fonts count="88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313A46"/>
      <name val="Times New Roman"/>
      <family val="1"/>
    </font>
    <font>
      <sz val="12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rgb="FF0D0D0D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Times New Roman"/>
      <family val="1"/>
      <charset val="204"/>
    </font>
    <font>
      <sz val="11"/>
      <color theme="1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1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5" fillId="0" borderId="0"/>
    <xf numFmtId="0" fontId="44" fillId="0" borderId="0"/>
    <xf numFmtId="0" fontId="2" fillId="0" borderId="0"/>
    <xf numFmtId="0" fontId="25" fillId="0" borderId="0"/>
    <xf numFmtId="0" fontId="25" fillId="0" borderId="0"/>
    <xf numFmtId="0" fontId="7" fillId="2" borderId="0" applyNumberFormat="0" applyBorder="0" applyAlignment="0" applyProtection="0"/>
    <xf numFmtId="0" fontId="27" fillId="2" borderId="0" applyNumberFormat="0" applyBorder="0" applyAlignment="0" applyProtection="0"/>
    <xf numFmtId="0" fontId="7" fillId="3" borderId="0" applyNumberFormat="0" applyBorder="0" applyAlignment="0" applyProtection="0"/>
    <xf numFmtId="0" fontId="27" fillId="3" borderId="0" applyNumberFormat="0" applyBorder="0" applyAlignment="0" applyProtection="0"/>
    <xf numFmtId="0" fontId="7" fillId="4" borderId="0" applyNumberFormat="0" applyBorder="0" applyAlignment="0" applyProtection="0"/>
    <xf numFmtId="0" fontId="27" fillId="4" borderId="0" applyNumberFormat="0" applyBorder="0" applyAlignment="0" applyProtection="0"/>
    <xf numFmtId="0" fontId="7" fillId="5" borderId="0" applyNumberFormat="0" applyBorder="0" applyAlignment="0" applyProtection="0"/>
    <xf numFmtId="0" fontId="27" fillId="5" borderId="0" applyNumberFormat="0" applyBorder="0" applyAlignment="0" applyProtection="0"/>
    <xf numFmtId="0" fontId="7" fillId="6" borderId="0" applyNumberFormat="0" applyBorder="0" applyAlignment="0" applyProtection="0"/>
    <xf numFmtId="0" fontId="27" fillId="6" borderId="0" applyNumberFormat="0" applyBorder="0" applyAlignment="0" applyProtection="0"/>
    <xf numFmtId="0" fontId="7" fillId="7" borderId="0" applyNumberFormat="0" applyBorder="0" applyAlignment="0" applyProtection="0"/>
    <xf numFmtId="0" fontId="27" fillId="7" borderId="0" applyNumberFormat="0" applyBorder="0" applyAlignment="0" applyProtection="0"/>
    <xf numFmtId="0" fontId="8" fillId="8" borderId="1" applyNumberFormat="0" applyAlignment="0" applyProtection="0"/>
    <xf numFmtId="0" fontId="28" fillId="8" borderId="1" applyNumberFormat="0" applyAlignment="0" applyProtection="0"/>
    <xf numFmtId="0" fontId="9" fillId="9" borderId="2" applyNumberFormat="0" applyAlignment="0" applyProtection="0"/>
    <xf numFmtId="0" fontId="29" fillId="9" borderId="2" applyNumberFormat="0" applyAlignment="0" applyProtection="0"/>
    <xf numFmtId="0" fontId="10" fillId="9" borderId="1" applyNumberFormat="0" applyAlignment="0" applyProtection="0"/>
    <xf numFmtId="0" fontId="30" fillId="9" borderId="1" applyNumberFormat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6" fillId="0" borderId="0"/>
    <xf numFmtId="0" fontId="26" fillId="0" borderId="0"/>
    <xf numFmtId="0" fontId="3" fillId="0" borderId="0"/>
    <xf numFmtId="0" fontId="26" fillId="0" borderId="0" applyNumberFormat="0" applyFill="0" applyBorder="0" applyAlignment="0" applyProtection="0"/>
    <xf numFmtId="0" fontId="46" fillId="0" borderId="0"/>
    <xf numFmtId="0" fontId="26" fillId="0" borderId="0"/>
    <xf numFmtId="0" fontId="3" fillId="0" borderId="0"/>
    <xf numFmtId="0" fontId="11" fillId="0" borderId="3" applyNumberFormat="0" applyFill="0" applyAlignment="0" applyProtection="0"/>
    <xf numFmtId="0" fontId="31" fillId="0" borderId="3" applyNumberFormat="0" applyFill="0" applyAlignment="0" applyProtection="0"/>
    <xf numFmtId="0" fontId="12" fillId="0" borderId="4" applyNumberFormat="0" applyFill="0" applyAlignment="0" applyProtection="0"/>
    <xf numFmtId="0" fontId="32" fillId="0" borderId="4" applyNumberFormat="0" applyFill="0" applyAlignment="0" applyProtection="0"/>
    <xf numFmtId="0" fontId="13" fillId="0" borderId="5" applyNumberFormat="0" applyFill="0" applyAlignment="0" applyProtection="0"/>
    <xf numFmtId="0" fontId="3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4" fillId="0" borderId="6" applyNumberFormat="0" applyFill="0" applyAlignment="0" applyProtection="0"/>
    <xf numFmtId="0" fontId="15" fillId="10" borderId="7" applyNumberFormat="0" applyAlignment="0" applyProtection="0"/>
    <xf numFmtId="0" fontId="35" fillId="10" borderId="7" applyNumberFormat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7" fillId="11" borderId="0" applyNumberFormat="0" applyBorder="0" applyAlignment="0" applyProtection="0"/>
    <xf numFmtId="0" fontId="4" fillId="0" borderId="0"/>
    <xf numFmtId="0" fontId="43" fillId="0" borderId="0"/>
    <xf numFmtId="0" fontId="25" fillId="0" borderId="0"/>
    <xf numFmtId="0" fontId="2" fillId="0" borderId="0"/>
    <xf numFmtId="0" fontId="24" fillId="0" borderId="0"/>
    <xf numFmtId="0" fontId="43" fillId="0" borderId="0"/>
    <xf numFmtId="0" fontId="4" fillId="0" borderId="0"/>
    <xf numFmtId="0" fontId="43" fillId="0" borderId="0"/>
    <xf numFmtId="0" fontId="24" fillId="0" borderId="0"/>
    <xf numFmtId="0" fontId="43" fillId="0" borderId="0"/>
    <xf numFmtId="0" fontId="2" fillId="0" borderId="0"/>
    <xf numFmtId="0" fontId="25" fillId="0" borderId="0"/>
    <xf numFmtId="0" fontId="24" fillId="0" borderId="0"/>
    <xf numFmtId="0" fontId="43" fillId="0" borderId="0"/>
    <xf numFmtId="0" fontId="18" fillId="12" borderId="0" applyNumberFormat="0" applyBorder="0" applyAlignment="0" applyProtection="0"/>
    <xf numFmtId="0" fontId="3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" fillId="13" borderId="8" applyNumberFormat="0" applyAlignment="0" applyProtection="0"/>
    <xf numFmtId="0" fontId="24" fillId="13" borderId="8" applyNumberFormat="0" applyAlignment="0" applyProtection="0"/>
    <xf numFmtId="0" fontId="20" fillId="0" borderId="9" applyNumberFormat="0" applyFill="0" applyAlignment="0" applyProtection="0"/>
    <xf numFmtId="0" fontId="4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42" fillId="14" borderId="0" applyNumberFormat="0" applyBorder="0" applyAlignment="0" applyProtection="0"/>
    <xf numFmtId="0" fontId="48" fillId="0" borderId="0"/>
    <xf numFmtId="0" fontId="4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55" fillId="0" borderId="0" applyNumberFormat="0" applyFill="0" applyBorder="0" applyAlignment="0" applyProtection="0"/>
    <xf numFmtId="0" fontId="49" fillId="0" borderId="0"/>
    <xf numFmtId="0" fontId="2" fillId="0" borderId="0"/>
    <xf numFmtId="0" fontId="48" fillId="0" borderId="0"/>
    <xf numFmtId="0" fontId="49" fillId="0" borderId="0"/>
    <xf numFmtId="0" fontId="1" fillId="0" borderId="0"/>
  </cellStyleXfs>
  <cellXfs count="158">
    <xf numFmtId="0" fontId="0" fillId="0" borderId="0" xfId="0"/>
    <xf numFmtId="0" fontId="5" fillId="0" borderId="0" xfId="3" applyFont="1" applyFill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1" fontId="23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4" fontId="6" fillId="0" borderId="10" xfId="0" applyNumberFormat="1" applyFont="1" applyFill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vertical="center" wrapText="1"/>
    </xf>
    <xf numFmtId="49" fontId="6" fillId="0" borderId="14" xfId="0" applyNumberFormat="1" applyFont="1" applyBorder="1" applyAlignment="1">
      <alignment vertical="center" wrapText="1"/>
    </xf>
    <xf numFmtId="0" fontId="51" fillId="0" borderId="10" xfId="0" applyFont="1" applyBorder="1" applyAlignment="1">
      <alignment vertical="center" wrapText="1"/>
    </xf>
    <xf numFmtId="164" fontId="52" fillId="15" borderId="10" xfId="0" applyNumberFormat="1" applyFont="1" applyFill="1" applyBorder="1" applyAlignment="1">
      <alignment horizontal="center" vertical="center" wrapText="1"/>
    </xf>
    <xf numFmtId="0" fontId="53" fillId="15" borderId="10" xfId="0" applyFont="1" applyFill="1" applyBorder="1" applyAlignment="1">
      <alignment horizontal="center" vertical="center" wrapText="1"/>
    </xf>
    <xf numFmtId="14" fontId="53" fillId="15" borderId="10" xfId="0" applyNumberFormat="1" applyFont="1" applyFill="1" applyBorder="1" applyAlignment="1">
      <alignment horizontal="center" vertical="center" wrapText="1"/>
    </xf>
    <xf numFmtId="14" fontId="54" fillId="15" borderId="10" xfId="0" applyNumberFormat="1" applyFont="1" applyFill="1" applyBorder="1" applyAlignment="1">
      <alignment horizontal="center" vertical="center" wrapText="1"/>
    </xf>
    <xf numFmtId="0" fontId="54" fillId="15" borderId="10" xfId="0" applyFont="1" applyFill="1" applyBorder="1" applyAlignment="1">
      <alignment horizontal="center" vertical="center" wrapText="1"/>
    </xf>
    <xf numFmtId="14" fontId="54" fillId="15" borderId="10" xfId="85" applyNumberFormat="1" applyFont="1" applyFill="1" applyBorder="1" applyAlignment="1">
      <alignment horizontal="center" vertical="center" wrapText="1"/>
    </xf>
    <xf numFmtId="164" fontId="56" fillId="0" borderId="15" xfId="0" applyNumberFormat="1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165" fontId="56" fillId="0" borderId="16" xfId="0" applyNumberFormat="1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14" fontId="56" fillId="0" borderId="10" xfId="0" applyNumberFormat="1" applyFont="1" applyBorder="1" applyAlignment="1">
      <alignment horizontal="center" vertical="center" wrapText="1"/>
    </xf>
    <xf numFmtId="14" fontId="57" fillId="0" borderId="10" xfId="0" applyNumberFormat="1" applyFont="1" applyBorder="1" applyAlignment="1">
      <alignment horizontal="center" vertical="center"/>
    </xf>
    <xf numFmtId="1" fontId="52" fillId="15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" fontId="58" fillId="0" borderId="10" xfId="0" applyNumberFormat="1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 wrapText="1"/>
    </xf>
    <xf numFmtId="165" fontId="56" fillId="0" borderId="10" xfId="0" applyNumberFormat="1" applyFont="1" applyBorder="1" applyAlignment="1">
      <alignment horizontal="center" vertical="center" wrapText="1"/>
    </xf>
    <xf numFmtId="164" fontId="51" fillId="0" borderId="15" xfId="0" applyNumberFormat="1" applyFont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164" fontId="52" fillId="0" borderId="16" xfId="0" applyNumberFormat="1" applyFont="1" applyBorder="1" applyAlignment="1">
      <alignment horizontal="center" vertical="center" wrapText="1"/>
    </xf>
    <xf numFmtId="1" fontId="59" fillId="0" borderId="16" xfId="0" applyNumberFormat="1" applyFont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wrapText="1"/>
    </xf>
    <xf numFmtId="165" fontId="52" fillId="0" borderId="16" xfId="0" applyNumberFormat="1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164" fontId="52" fillId="0" borderId="15" xfId="0" applyNumberFormat="1" applyFont="1" applyBorder="1" applyAlignment="1">
      <alignment horizontal="center" vertical="center" wrapText="1"/>
    </xf>
    <xf numFmtId="1" fontId="59" fillId="0" borderId="10" xfId="0" applyNumberFormat="1" applyFont="1" applyBorder="1" applyAlignment="1">
      <alignment horizontal="center" vertical="center"/>
    </xf>
    <xf numFmtId="14" fontId="59" fillId="0" borderId="10" xfId="0" applyNumberFormat="1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164" fontId="60" fillId="0" borderId="15" xfId="0" applyNumberFormat="1" applyFont="1" applyBorder="1" applyAlignment="1">
      <alignment horizontal="center" vertical="center" wrapText="1"/>
    </xf>
    <xf numFmtId="49" fontId="61" fillId="0" borderId="10" xfId="0" applyNumberFormat="1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 wrapText="1"/>
    </xf>
    <xf numFmtId="0" fontId="60" fillId="0" borderId="15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165" fontId="60" fillId="0" borderId="16" xfId="0" applyNumberFormat="1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62" fillId="0" borderId="16" xfId="85" applyFont="1" applyBorder="1" applyAlignment="1">
      <alignment horizontal="center" vertical="center" wrapText="1"/>
    </xf>
    <xf numFmtId="0" fontId="54" fillId="0" borderId="19" xfId="79" applyFont="1" applyBorder="1" applyAlignment="1">
      <alignment horizontal="center" vertical="center" wrapText="1"/>
    </xf>
    <xf numFmtId="14" fontId="54" fillId="0" borderId="19" xfId="79" applyNumberFormat="1" applyFont="1" applyBorder="1" applyAlignment="1">
      <alignment horizontal="center" vertical="center" wrapText="1"/>
    </xf>
    <xf numFmtId="164" fontId="54" fillId="15" borderId="19" xfId="79" applyNumberFormat="1" applyFont="1" applyFill="1" applyBorder="1" applyAlignment="1">
      <alignment horizontal="center" vertical="center" wrapText="1"/>
    </xf>
    <xf numFmtId="49" fontId="54" fillId="15" borderId="19" xfId="79" applyNumberFormat="1" applyFont="1" applyFill="1" applyBorder="1" applyAlignment="1">
      <alignment horizontal="center" vertical="center" wrapText="1"/>
    </xf>
    <xf numFmtId="0" fontId="54" fillId="15" borderId="19" xfId="79" applyFont="1" applyFill="1" applyBorder="1" applyAlignment="1">
      <alignment horizontal="center" vertical="center" wrapText="1"/>
    </xf>
    <xf numFmtId="14" fontId="54" fillId="15" borderId="19" xfId="79" applyNumberFormat="1" applyFont="1" applyFill="1" applyBorder="1" applyAlignment="1">
      <alignment horizontal="center" vertical="center" wrapText="1"/>
    </xf>
    <xf numFmtId="164" fontId="63" fillId="0" borderId="16" xfId="0" applyNumberFormat="1" applyFont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 wrapText="1"/>
    </xf>
    <xf numFmtId="165" fontId="63" fillId="0" borderId="16" xfId="0" applyNumberFormat="1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164" fontId="60" fillId="15" borderId="10" xfId="0" applyNumberFormat="1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4" fillId="15" borderId="10" xfId="0" applyNumberFormat="1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5" fillId="15" borderId="10" xfId="0" applyFont="1" applyFill="1" applyBorder="1" applyAlignment="1">
      <alignment horizontal="center" vertical="center" wrapText="1"/>
    </xf>
    <xf numFmtId="14" fontId="65" fillId="15" borderId="10" xfId="85" applyNumberFormat="1" applyFont="1" applyFill="1" applyBorder="1" applyAlignment="1">
      <alignment horizontal="center" vertical="center" wrapText="1"/>
    </xf>
    <xf numFmtId="164" fontId="60" fillId="0" borderId="16" xfId="0" applyNumberFormat="1" applyFont="1" applyBorder="1" applyAlignment="1">
      <alignment horizontal="center" vertical="center" wrapText="1"/>
    </xf>
    <xf numFmtId="49" fontId="66" fillId="0" borderId="0" xfId="0" applyNumberFormat="1" applyFont="1" applyAlignment="1"/>
    <xf numFmtId="0" fontId="67" fillId="0" borderId="0" xfId="0" applyFont="1" applyAlignment="1">
      <alignment wrapText="1"/>
    </xf>
    <xf numFmtId="165" fontId="68" fillId="0" borderId="16" xfId="0" applyNumberFormat="1" applyFont="1" applyBorder="1" applyAlignment="1">
      <alignment horizontal="center" vertical="center" wrapText="1"/>
    </xf>
    <xf numFmtId="164" fontId="63" fillId="15" borderId="10" xfId="0" applyNumberFormat="1" applyFont="1" applyFill="1" applyBorder="1" applyAlignment="1">
      <alignment horizontal="center" vertical="center" wrapText="1"/>
    </xf>
    <xf numFmtId="0" fontId="54" fillId="15" borderId="10" xfId="85" applyFont="1" applyFill="1" applyBorder="1" applyAlignment="1">
      <alignment horizontal="center" vertical="center" wrapText="1"/>
    </xf>
    <xf numFmtId="164" fontId="69" fillId="15" borderId="10" xfId="0" applyNumberFormat="1" applyFont="1" applyFill="1" applyBorder="1" applyAlignment="1">
      <alignment horizontal="center" vertical="center" wrapText="1"/>
    </xf>
    <xf numFmtId="0" fontId="70" fillId="15" borderId="10" xfId="0" applyFont="1" applyFill="1" applyBorder="1" applyAlignment="1">
      <alignment horizontal="center" vertical="center" wrapText="1"/>
    </xf>
    <xf numFmtId="14" fontId="70" fillId="15" borderId="10" xfId="0" applyNumberFormat="1" applyFont="1" applyFill="1" applyBorder="1" applyAlignment="1">
      <alignment horizontal="center" vertical="center" wrapText="1"/>
    </xf>
    <xf numFmtId="165" fontId="71" fillId="0" borderId="16" xfId="0" applyNumberFormat="1" applyFont="1" applyBorder="1" applyAlignment="1">
      <alignment horizontal="center" vertical="center" wrapText="1"/>
    </xf>
    <xf numFmtId="0" fontId="72" fillId="15" borderId="10" xfId="0" applyFont="1" applyFill="1" applyBorder="1" applyAlignment="1">
      <alignment horizontal="center" vertical="center" wrapText="1"/>
    </xf>
    <xf numFmtId="165" fontId="69" fillId="0" borderId="16" xfId="0" applyNumberFormat="1" applyFont="1" applyBorder="1" applyAlignment="1">
      <alignment horizontal="center" vertical="center" wrapText="1"/>
    </xf>
    <xf numFmtId="0" fontId="72" fillId="15" borderId="10" xfId="85" applyFont="1" applyFill="1" applyBorder="1" applyAlignment="1">
      <alignment horizontal="center" vertical="center" wrapText="1"/>
    </xf>
    <xf numFmtId="14" fontId="72" fillId="15" borderId="10" xfId="0" applyNumberFormat="1" applyFont="1" applyFill="1" applyBorder="1" applyAlignment="1">
      <alignment horizontal="center" vertical="center" wrapText="1"/>
    </xf>
    <xf numFmtId="0" fontId="52" fillId="0" borderId="20" xfId="62" applyFont="1" applyBorder="1" applyAlignment="1">
      <alignment horizontal="center" vertical="center" wrapText="1"/>
    </xf>
    <xf numFmtId="49" fontId="54" fillId="15" borderId="10" xfId="58" applyNumberFormat="1" applyFont="1" applyFill="1" applyBorder="1" applyAlignment="1">
      <alignment horizontal="center" vertical="center" wrapText="1"/>
    </xf>
    <xf numFmtId="0" fontId="54" fillId="0" borderId="21" xfId="58" applyFont="1" applyBorder="1" applyAlignment="1">
      <alignment horizontal="center" vertical="center" wrapText="1"/>
    </xf>
    <xf numFmtId="164" fontId="73" fillId="0" borderId="16" xfId="0" applyNumberFormat="1" applyFont="1" applyBorder="1" applyAlignment="1">
      <alignment horizontal="center" vertical="center" wrapText="1"/>
    </xf>
    <xf numFmtId="0" fontId="73" fillId="0" borderId="16" xfId="0" applyFont="1" applyBorder="1" applyAlignment="1">
      <alignment horizontal="center" vertical="center" wrapText="1"/>
    </xf>
    <xf numFmtId="165" fontId="73" fillId="0" borderId="16" xfId="0" applyNumberFormat="1" applyFont="1" applyBorder="1" applyAlignment="1">
      <alignment horizontal="center" vertical="center" wrapText="1"/>
    </xf>
    <xf numFmtId="49" fontId="54" fillId="15" borderId="10" xfId="59" applyNumberFormat="1" applyFont="1" applyFill="1" applyBorder="1" applyAlignment="1">
      <alignment horizontal="center" vertical="center" wrapText="1"/>
    </xf>
    <xf numFmtId="0" fontId="54" fillId="0" borderId="21" xfId="59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165" fontId="74" fillId="0" borderId="16" xfId="0" applyNumberFormat="1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164" fontId="74" fillId="0" borderId="15" xfId="0" applyNumberFormat="1" applyFont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75" fillId="0" borderId="16" xfId="0" applyNumberFormat="1" applyFont="1" applyBorder="1" applyAlignment="1">
      <alignment horizontal="center" vertical="center" wrapText="1"/>
    </xf>
    <xf numFmtId="49" fontId="75" fillId="0" borderId="16" xfId="0" applyNumberFormat="1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165" fontId="76" fillId="0" borderId="16" xfId="0" applyNumberFormat="1" applyFont="1" applyBorder="1" applyAlignment="1">
      <alignment horizontal="center" vertical="center" wrapText="1"/>
    </xf>
    <xf numFmtId="165" fontId="75" fillId="0" borderId="16" xfId="0" applyNumberFormat="1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14" fontId="54" fillId="0" borderId="13" xfId="59" applyNumberFormat="1" applyFont="1" applyBorder="1" applyAlignment="1">
      <alignment horizontal="center" vertical="center" wrapText="1"/>
    </xf>
    <xf numFmtId="0" fontId="54" fillId="0" borderId="19" xfId="59" applyFont="1" applyBorder="1" applyAlignment="1">
      <alignment horizontal="center" vertical="center" wrapText="1"/>
    </xf>
    <xf numFmtId="0" fontId="53" fillId="0" borderId="19" xfId="83" applyFont="1" applyBorder="1" applyAlignment="1">
      <alignment horizontal="center" vertical="center" wrapText="1"/>
    </xf>
    <xf numFmtId="49" fontId="54" fillId="0" borderId="19" xfId="59" applyNumberFormat="1" applyFont="1" applyBorder="1" applyAlignment="1">
      <alignment horizontal="center" vertical="center" wrapText="1"/>
    </xf>
    <xf numFmtId="14" fontId="54" fillId="0" borderId="19" xfId="59" applyNumberFormat="1" applyFont="1" applyBorder="1" applyAlignment="1">
      <alignment horizontal="center" vertical="center" wrapText="1"/>
    </xf>
    <xf numFmtId="164" fontId="79" fillId="0" borderId="16" xfId="0" applyNumberFormat="1" applyFont="1" applyBorder="1" applyAlignment="1">
      <alignment horizontal="center" vertical="center" wrapText="1"/>
    </xf>
    <xf numFmtId="49" fontId="79" fillId="0" borderId="16" xfId="0" applyNumberFormat="1" applyFont="1" applyBorder="1" applyAlignment="1">
      <alignment horizontal="center" vertical="center" wrapText="1"/>
    </xf>
    <xf numFmtId="0" fontId="80" fillId="0" borderId="0" xfId="0" applyFont="1" applyAlignment="1">
      <alignment wrapText="1"/>
    </xf>
    <xf numFmtId="0" fontId="79" fillId="0" borderId="16" xfId="0" applyFont="1" applyBorder="1" applyAlignment="1">
      <alignment horizontal="center" vertical="center" wrapText="1"/>
    </xf>
    <xf numFmtId="165" fontId="81" fillId="0" borderId="16" xfId="0" applyNumberFormat="1" applyFont="1" applyBorder="1" applyAlignment="1">
      <alignment horizontal="center" vertical="center" wrapText="1"/>
    </xf>
    <xf numFmtId="165" fontId="79" fillId="0" borderId="16" xfId="0" applyNumberFormat="1" applyFont="1" applyBorder="1" applyAlignment="1">
      <alignment horizontal="center" vertical="center" wrapText="1"/>
    </xf>
    <xf numFmtId="3" fontId="79" fillId="0" borderId="16" xfId="0" applyNumberFormat="1" applyFont="1" applyBorder="1" applyAlignment="1">
      <alignment horizontal="center" vertical="center" wrapText="1"/>
    </xf>
    <xf numFmtId="14" fontId="79" fillId="0" borderId="16" xfId="0" applyNumberFormat="1" applyFont="1" applyBorder="1" applyAlignment="1">
      <alignment horizontal="center" vertical="center"/>
    </xf>
    <xf numFmtId="0" fontId="80" fillId="0" borderId="10" xfId="0" applyFont="1" applyFill="1" applyBorder="1" applyAlignment="1">
      <alignment horizontal="left" vertical="center" wrapText="1"/>
    </xf>
    <xf numFmtId="166" fontId="80" fillId="0" borderId="10" xfId="0" applyNumberFormat="1" applyFont="1" applyFill="1" applyBorder="1" applyAlignment="1">
      <alignment horizontal="center" vertical="center"/>
    </xf>
    <xf numFmtId="0" fontId="80" fillId="0" borderId="10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165" fontId="52" fillId="0" borderId="10" xfId="0" applyNumberFormat="1" applyFont="1" applyFill="1" applyBorder="1" applyAlignment="1">
      <alignment horizontal="center" vertical="center" wrapText="1"/>
    </xf>
    <xf numFmtId="0" fontId="80" fillId="0" borderId="10" xfId="0" applyNumberFormat="1" applyFont="1" applyFill="1" applyBorder="1" applyAlignment="1">
      <alignment horizontal="center" vertical="center" wrapText="1"/>
    </xf>
    <xf numFmtId="14" fontId="52" fillId="0" borderId="10" xfId="0" applyNumberFormat="1" applyFont="1" applyFill="1" applyBorder="1" applyAlignment="1">
      <alignment horizontal="center" vertical="center" wrapText="1"/>
    </xf>
    <xf numFmtId="0" fontId="58" fillId="0" borderId="22" xfId="0" applyFont="1" applyFill="1" applyBorder="1" applyAlignment="1">
      <alignment horizontal="left" vertical="center" wrapText="1"/>
    </xf>
    <xf numFmtId="166" fontId="58" fillId="0" borderId="22" xfId="0" applyNumberFormat="1" applyFont="1" applyFill="1" applyBorder="1" applyAlignment="1">
      <alignment horizontal="center" vertical="center"/>
    </xf>
    <xf numFmtId="165" fontId="52" fillId="0" borderId="22" xfId="0" applyNumberFormat="1" applyFont="1" applyFill="1" applyBorder="1" applyAlignment="1">
      <alignment horizontal="center" vertical="center" wrapText="1"/>
    </xf>
    <xf numFmtId="164" fontId="54" fillId="15" borderId="19" xfId="0" applyNumberFormat="1" applyFont="1" applyFill="1" applyBorder="1" applyAlignment="1">
      <alignment horizontal="center" vertical="center" wrapText="1"/>
    </xf>
    <xf numFmtId="49" fontId="54" fillId="15" borderId="19" xfId="0" applyNumberFormat="1" applyFont="1" applyFill="1" applyBorder="1" applyAlignment="1">
      <alignment horizontal="center" vertical="center" wrapText="1"/>
    </xf>
    <xf numFmtId="0" fontId="54" fillId="15" borderId="19" xfId="0" applyFont="1" applyFill="1" applyBorder="1" applyAlignment="1">
      <alignment horizontal="center" vertical="center" wrapText="1"/>
    </xf>
    <xf numFmtId="14" fontId="54" fillId="15" borderId="19" xfId="0" applyNumberFormat="1" applyFont="1" applyFill="1" applyBorder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14" fontId="54" fillId="0" borderId="19" xfId="0" applyNumberFormat="1" applyFont="1" applyBorder="1" applyAlignment="1">
      <alignment horizontal="center" vertical="center" wrapText="1"/>
    </xf>
    <xf numFmtId="0" fontId="82" fillId="0" borderId="0" xfId="0" applyFont="1"/>
    <xf numFmtId="0" fontId="83" fillId="0" borderId="0" xfId="0" quotePrefix="1" applyFont="1"/>
    <xf numFmtId="0" fontId="84" fillId="0" borderId="0" xfId="0" applyFont="1" applyAlignment="1">
      <alignment wrapText="1"/>
    </xf>
    <xf numFmtId="0" fontId="83" fillId="0" borderId="16" xfId="0" applyFont="1" applyBorder="1" applyAlignment="1">
      <alignment horizontal="center" vertical="center" wrapText="1"/>
    </xf>
    <xf numFmtId="165" fontId="85" fillId="0" borderId="16" xfId="0" applyNumberFormat="1" applyFont="1" applyBorder="1" applyAlignment="1">
      <alignment horizontal="center" vertical="center" wrapText="1"/>
    </xf>
    <xf numFmtId="165" fontId="83" fillId="0" borderId="16" xfId="0" applyNumberFormat="1" applyFont="1" applyBorder="1" applyAlignment="1">
      <alignment horizontal="center" vertical="center" wrapText="1"/>
    </xf>
    <xf numFmtId="14" fontId="54" fillId="15" borderId="22" xfId="0" applyNumberFormat="1" applyFont="1" applyFill="1" applyBorder="1" applyAlignment="1">
      <alignment horizontal="center" vertical="center" wrapText="1"/>
    </xf>
    <xf numFmtId="164" fontId="52" fillId="15" borderId="22" xfId="0" applyNumberFormat="1" applyFont="1" applyFill="1" applyBorder="1" applyAlignment="1">
      <alignment horizontal="center" vertical="center" wrapText="1"/>
    </xf>
    <xf numFmtId="0" fontId="53" fillId="15" borderId="22" xfId="0" applyFont="1" applyFill="1" applyBorder="1" applyAlignment="1">
      <alignment horizontal="center" vertical="center" wrapText="1"/>
    </xf>
    <xf numFmtId="14" fontId="53" fillId="15" borderId="22" xfId="0" applyNumberFormat="1" applyFont="1" applyFill="1" applyBorder="1" applyAlignment="1">
      <alignment horizontal="center" vertical="center" wrapText="1"/>
    </xf>
    <xf numFmtId="0" fontId="54" fillId="15" borderId="22" xfId="0" applyFont="1" applyFill="1" applyBorder="1" applyAlignment="1">
      <alignment horizontal="center" vertical="center" wrapText="1"/>
    </xf>
    <xf numFmtId="14" fontId="54" fillId="15" borderId="22" xfId="85" applyNumberFormat="1" applyFont="1" applyFill="1" applyBorder="1" applyAlignment="1">
      <alignment horizontal="center" vertical="center" wrapText="1"/>
    </xf>
    <xf numFmtId="164" fontId="87" fillId="0" borderId="16" xfId="0" applyNumberFormat="1" applyFont="1" applyBorder="1" applyAlignment="1">
      <alignment horizontal="center" vertical="center" wrapText="1"/>
    </xf>
    <xf numFmtId="0" fontId="87" fillId="0" borderId="16" xfId="0" applyFont="1" applyBorder="1" applyAlignment="1">
      <alignment horizontal="center" vertical="center" wrapText="1"/>
    </xf>
    <xf numFmtId="167" fontId="87" fillId="0" borderId="16" xfId="0" applyNumberFormat="1" applyFont="1" applyBorder="1" applyAlignment="1">
      <alignment horizontal="center" vertical="center" wrapText="1"/>
    </xf>
    <xf numFmtId="49" fontId="54" fillId="15" borderId="22" xfId="59" applyNumberFormat="1" applyFont="1" applyFill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14" fontId="65" fillId="15" borderId="19" xfId="59" applyNumberFormat="1" applyFont="1" applyFill="1" applyBorder="1" applyAlignment="1">
      <alignment horizontal="center" vertical="center" wrapText="1"/>
    </xf>
    <xf numFmtId="0" fontId="60" fillId="15" borderId="10" xfId="86" applyFont="1" applyFill="1" applyBorder="1" applyAlignment="1">
      <alignment horizontal="center" vertical="center" wrapText="1"/>
    </xf>
    <xf numFmtId="0" fontId="50" fillId="0" borderId="0" xfId="3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center" vertical="center" wrapText="1"/>
    </xf>
    <xf numFmtId="165" fontId="87" fillId="0" borderId="16" xfId="0" applyNumberFormat="1" applyFont="1" applyBorder="1" applyAlignment="1">
      <alignment horizontal="center" vertical="center" wrapText="1"/>
    </xf>
    <xf numFmtId="0" fontId="87" fillId="0" borderId="15" xfId="0" applyFont="1" applyBorder="1" applyAlignment="1">
      <alignment horizontal="center" vertical="center" wrapText="1"/>
    </xf>
  </cellXfs>
  <cellStyles count="91"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2" xfId="4"/>
    <cellStyle name="Excel Built-in Normal 2 2" xfId="81"/>
    <cellStyle name="Excel Built-in Normal 3" xfId="5"/>
    <cellStyle name="TableStyleLight1" xfId="6"/>
    <cellStyle name="TableStyleLight1 2" xfId="7"/>
    <cellStyle name="TableStyleLight1 2 2" xfId="8"/>
    <cellStyle name="TableStyleLight1 3" xfId="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85" builtinId="8"/>
    <cellStyle name="Гиперссылка 2" xfId="28"/>
    <cellStyle name="Гиперссылка 2 2" xfId="29"/>
    <cellStyle name="Гиперссылка 2 3" xfId="30"/>
    <cellStyle name="Гиперссылка 2 4" xfId="31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3" xfId="55"/>
    <cellStyle name="Обычный 2 3 2" xfId="88"/>
    <cellStyle name="Обычный 2 4" xfId="56"/>
    <cellStyle name="Обычный 2 5" xfId="57"/>
    <cellStyle name="Обычный 3" xfId="58"/>
    <cellStyle name="Обычный 3 2" xfId="59"/>
    <cellStyle name="Обычный 3 3" xfId="60"/>
    <cellStyle name="Обычный 3 4" xfId="61"/>
    <cellStyle name="Обычный 4" xfId="62"/>
    <cellStyle name="Обычный 4 2" xfId="63"/>
    <cellStyle name="Обычный 4 3" xfId="64"/>
    <cellStyle name="Обычный 5" xfId="65"/>
    <cellStyle name="Обычный 506" xfId="84"/>
    <cellStyle name="Обычный 518" xfId="86"/>
    <cellStyle name="Обычный 518 4" xfId="82"/>
    <cellStyle name="Обычный 555" xfId="89"/>
    <cellStyle name="Обычный 556" xfId="90"/>
    <cellStyle name="Обычный 6" xfId="66"/>
    <cellStyle name="Плохой 2" xfId="67"/>
    <cellStyle name="Плохой 2 2" xfId="68"/>
    <cellStyle name="Пояснение 2" xfId="69"/>
    <cellStyle name="Пояснение 2 2" xfId="70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2" Type="http://schemas.openxmlformats.org/officeDocument/2006/relationships/hyperlink" Target="http://mail.ru/" TargetMode="External"/><Relationship Id="rId1" Type="http://schemas.openxmlformats.org/officeDocument/2006/relationships/hyperlink" Target="http://mail.ru/" TargetMode="External"/><Relationship Id="rId6" Type="http://schemas.openxmlformats.org/officeDocument/2006/relationships/hyperlink" Target="http://mail.ru/" TargetMode="External"/><Relationship Id="rId5" Type="http://schemas.openxmlformats.org/officeDocument/2006/relationships/hyperlink" Target="http://mail.ru/" TargetMode="External"/><Relationship Id="rId4" Type="http://schemas.openxmlformats.org/officeDocument/2006/relationships/hyperlink" Target="http://mail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1"/>
  <sheetViews>
    <sheetView tabSelected="1" zoomScale="85" zoomScaleNormal="85" workbookViewId="0">
      <pane xSplit="2" ySplit="6" topLeftCell="C87" activePane="bottomRight" state="frozen"/>
      <selection pane="topRight" activeCell="D1" sqref="D1"/>
      <selection pane="bottomLeft" activeCell="A7" sqref="A7"/>
      <selection pane="bottomRight" activeCell="I91" sqref="I91"/>
    </sheetView>
  </sheetViews>
  <sheetFormatPr defaultRowHeight="18.75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4.42578125" style="4" customWidth="1"/>
    <col min="7" max="7" width="25" style="4" customWidth="1"/>
    <col min="8" max="8" width="14.28515625" style="4" customWidth="1"/>
    <col min="9" max="9" width="16" style="4" customWidth="1"/>
    <col min="10" max="10" width="26.140625" style="4" customWidth="1"/>
    <col min="11" max="11" width="23" style="4" customWidth="1"/>
    <col min="12" max="12" width="14.5703125" style="4" customWidth="1"/>
    <col min="13" max="13" width="12.85546875" style="4" customWidth="1"/>
    <col min="14" max="16384" width="9.140625" style="4"/>
  </cols>
  <sheetData>
    <row r="2" spans="1:12" s="1" customFormat="1">
      <c r="A2" s="149" t="s">
        <v>14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2" s="1" customFormat="1"/>
    <row r="4" spans="1:12" s="1" customFormat="1" ht="77.25" customHeight="1">
      <c r="A4" s="152" t="s">
        <v>3</v>
      </c>
      <c r="B4" s="153" t="s">
        <v>4</v>
      </c>
      <c r="C4" s="150" t="s">
        <v>7</v>
      </c>
      <c r="D4" s="155" t="s">
        <v>5</v>
      </c>
      <c r="E4" s="155" t="s">
        <v>20</v>
      </c>
      <c r="F4" s="155" t="s">
        <v>16</v>
      </c>
      <c r="G4" s="153" t="s">
        <v>8</v>
      </c>
      <c r="H4" s="152" t="s">
        <v>9</v>
      </c>
      <c r="I4" s="152"/>
      <c r="J4" s="150" t="s">
        <v>0</v>
      </c>
      <c r="K4" s="152" t="s">
        <v>10</v>
      </c>
      <c r="L4" s="152" t="s">
        <v>6</v>
      </c>
    </row>
    <row r="5" spans="1:12" s="1" customFormat="1" ht="114.75" customHeight="1">
      <c r="A5" s="152"/>
      <c r="B5" s="154"/>
      <c r="C5" s="151"/>
      <c r="D5" s="155"/>
      <c r="E5" s="155"/>
      <c r="F5" s="155"/>
      <c r="G5" s="154"/>
      <c r="H5" s="2" t="s">
        <v>1</v>
      </c>
      <c r="I5" s="2" t="s">
        <v>2</v>
      </c>
      <c r="J5" s="151"/>
      <c r="K5" s="152"/>
      <c r="L5" s="152"/>
    </row>
    <row r="6" spans="1:12" s="1" customFormat="1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 ht="75">
      <c r="A7" s="6">
        <v>1</v>
      </c>
      <c r="B7" s="9" t="s">
        <v>17</v>
      </c>
      <c r="C7" s="10" t="s">
        <v>18</v>
      </c>
      <c r="D7" s="11" t="s">
        <v>19</v>
      </c>
      <c r="E7" s="5" t="s">
        <v>15</v>
      </c>
      <c r="F7" s="7">
        <v>45548</v>
      </c>
      <c r="G7" s="6" t="s">
        <v>11</v>
      </c>
      <c r="H7" s="7">
        <v>45560</v>
      </c>
      <c r="I7" s="7">
        <v>45588</v>
      </c>
      <c r="J7" s="5" t="s">
        <v>12</v>
      </c>
      <c r="K7" s="5" t="s">
        <v>13</v>
      </c>
      <c r="L7" s="8">
        <v>45560</v>
      </c>
    </row>
    <row r="8" spans="1:12" ht="75">
      <c r="A8" s="6">
        <v>2</v>
      </c>
      <c r="B8" s="9" t="s">
        <v>21</v>
      </c>
      <c r="C8" s="10" t="s">
        <v>22</v>
      </c>
      <c r="D8" s="11" t="s">
        <v>23</v>
      </c>
      <c r="E8" s="5" t="s">
        <v>24</v>
      </c>
      <c r="F8" s="7">
        <v>45600</v>
      </c>
      <c r="G8" s="6" t="s">
        <v>11</v>
      </c>
      <c r="H8" s="7">
        <v>45603</v>
      </c>
      <c r="I8" s="7">
        <v>45632</v>
      </c>
      <c r="J8" s="5" t="s">
        <v>12</v>
      </c>
      <c r="K8" s="5" t="s">
        <v>13</v>
      </c>
      <c r="L8" s="8">
        <v>45603</v>
      </c>
    </row>
    <row r="9" spans="1:12" ht="110.25">
      <c r="A9" s="6">
        <v>3</v>
      </c>
      <c r="B9" s="12" t="s">
        <v>25</v>
      </c>
      <c r="C9" s="12">
        <v>980515450302</v>
      </c>
      <c r="D9" s="13" t="s">
        <v>26</v>
      </c>
      <c r="E9" s="14" t="s">
        <v>27</v>
      </c>
      <c r="F9" s="15">
        <v>45625</v>
      </c>
      <c r="G9" s="16" t="s">
        <v>28</v>
      </c>
      <c r="H9" s="15">
        <v>45630</v>
      </c>
      <c r="I9" s="15">
        <v>45663</v>
      </c>
      <c r="J9" s="17" t="s">
        <v>29</v>
      </c>
      <c r="K9" s="16" t="s">
        <v>30</v>
      </c>
      <c r="L9" s="15">
        <v>45630</v>
      </c>
    </row>
    <row r="10" spans="1:12" ht="78.75">
      <c r="A10" s="6">
        <v>4</v>
      </c>
      <c r="B10" s="12" t="s">
        <v>31</v>
      </c>
      <c r="C10" s="12">
        <v>931102450509</v>
      </c>
      <c r="D10" s="13" t="s">
        <v>32</v>
      </c>
      <c r="E10" s="14" t="s">
        <v>27</v>
      </c>
      <c r="F10" s="15">
        <v>45636</v>
      </c>
      <c r="G10" s="16" t="s">
        <v>28</v>
      </c>
      <c r="H10" s="15">
        <v>45639</v>
      </c>
      <c r="I10" s="15">
        <v>45673</v>
      </c>
      <c r="J10" s="17" t="s">
        <v>29</v>
      </c>
      <c r="K10" s="16" t="s">
        <v>30</v>
      </c>
      <c r="L10" s="15">
        <v>45639</v>
      </c>
    </row>
    <row r="11" spans="1:12" ht="47.25">
      <c r="A11" s="6">
        <v>5</v>
      </c>
      <c r="B11" s="12" t="s">
        <v>33</v>
      </c>
      <c r="C11" s="12">
        <v>970522351340</v>
      </c>
      <c r="D11" s="13" t="s">
        <v>34</v>
      </c>
      <c r="E11" s="14" t="s">
        <v>35</v>
      </c>
      <c r="F11" s="15">
        <v>45631</v>
      </c>
      <c r="G11" s="16" t="s">
        <v>28</v>
      </c>
      <c r="H11" s="15">
        <v>45663</v>
      </c>
      <c r="I11" s="15">
        <v>45691</v>
      </c>
      <c r="J11" s="17" t="s">
        <v>36</v>
      </c>
      <c r="K11" s="16" t="s">
        <v>30</v>
      </c>
      <c r="L11" s="15">
        <v>45663</v>
      </c>
    </row>
    <row r="12" spans="1:12" ht="75">
      <c r="A12" s="6">
        <v>6</v>
      </c>
      <c r="B12" s="18" t="s">
        <v>37</v>
      </c>
      <c r="C12" s="19">
        <v>921031351008</v>
      </c>
      <c r="D12" s="20" t="s">
        <v>38</v>
      </c>
      <c r="E12" s="20" t="s">
        <v>39</v>
      </c>
      <c r="F12" s="21">
        <v>45679</v>
      </c>
      <c r="G12" s="22" t="s">
        <v>40</v>
      </c>
      <c r="H12" s="21">
        <v>45681</v>
      </c>
      <c r="I12" s="21">
        <v>45708</v>
      </c>
      <c r="J12" s="20" t="s">
        <v>41</v>
      </c>
      <c r="K12" s="23" t="s">
        <v>42</v>
      </c>
      <c r="L12" s="24">
        <v>45681</v>
      </c>
    </row>
    <row r="13" spans="1:12" ht="75">
      <c r="A13" s="6">
        <v>7</v>
      </c>
      <c r="B13" s="18" t="s">
        <v>43</v>
      </c>
      <c r="C13" s="19">
        <v>870223351186</v>
      </c>
      <c r="D13" s="20" t="s">
        <v>44</v>
      </c>
      <c r="E13" s="20" t="s">
        <v>45</v>
      </c>
      <c r="F13" s="21">
        <v>45672</v>
      </c>
      <c r="G13" s="22" t="s">
        <v>40</v>
      </c>
      <c r="H13" s="21">
        <v>45685</v>
      </c>
      <c r="I13" s="21">
        <v>45712</v>
      </c>
      <c r="J13" s="20" t="s">
        <v>41</v>
      </c>
      <c r="K13" s="23" t="s">
        <v>42</v>
      </c>
      <c r="L13" s="24">
        <v>45685</v>
      </c>
    </row>
    <row r="14" spans="1:12" ht="75">
      <c r="A14" s="6">
        <v>8</v>
      </c>
      <c r="B14" s="18" t="s">
        <v>46</v>
      </c>
      <c r="C14" s="19">
        <v>930719450977</v>
      </c>
      <c r="D14" s="20" t="s">
        <v>47</v>
      </c>
      <c r="E14" s="20" t="s">
        <v>45</v>
      </c>
      <c r="F14" s="21">
        <v>45680</v>
      </c>
      <c r="G14" s="22" t="s">
        <v>40</v>
      </c>
      <c r="H14" s="21">
        <v>45688</v>
      </c>
      <c r="I14" s="21">
        <v>45716</v>
      </c>
      <c r="J14" s="20" t="s">
        <v>41</v>
      </c>
      <c r="K14" s="23" t="s">
        <v>42</v>
      </c>
      <c r="L14" s="24">
        <v>45688</v>
      </c>
    </row>
    <row r="15" spans="1:12" ht="75">
      <c r="A15" s="6">
        <v>9</v>
      </c>
      <c r="B15" s="18" t="s">
        <v>49</v>
      </c>
      <c r="C15" s="19">
        <v>981212350847</v>
      </c>
      <c r="D15" s="20" t="s">
        <v>48</v>
      </c>
      <c r="E15" s="20" t="s">
        <v>45</v>
      </c>
      <c r="F15" s="21">
        <v>45679</v>
      </c>
      <c r="G15" s="22" t="s">
        <v>40</v>
      </c>
      <c r="H15" s="21">
        <v>45688</v>
      </c>
      <c r="I15" s="21">
        <v>45716</v>
      </c>
      <c r="J15" s="20" t="s">
        <v>41</v>
      </c>
      <c r="K15" s="23" t="s">
        <v>42</v>
      </c>
      <c r="L15" s="24">
        <v>45688</v>
      </c>
    </row>
    <row r="16" spans="1:12" ht="75">
      <c r="A16" s="6">
        <v>10</v>
      </c>
      <c r="B16" s="18" t="s">
        <v>50</v>
      </c>
      <c r="C16" s="19">
        <v>780101350303</v>
      </c>
      <c r="D16" s="20" t="s">
        <v>51</v>
      </c>
      <c r="E16" s="20" t="s">
        <v>45</v>
      </c>
      <c r="F16" s="21">
        <v>45674</v>
      </c>
      <c r="G16" s="22" t="s">
        <v>40</v>
      </c>
      <c r="H16" s="21">
        <v>45688</v>
      </c>
      <c r="I16" s="21">
        <v>45716</v>
      </c>
      <c r="J16" s="20" t="s">
        <v>41</v>
      </c>
      <c r="K16" s="23" t="s">
        <v>42</v>
      </c>
      <c r="L16" s="24">
        <v>45688</v>
      </c>
    </row>
    <row r="17" spans="1:12" ht="93.75">
      <c r="A17" s="6">
        <v>11</v>
      </c>
      <c r="B17" s="18" t="s">
        <v>52</v>
      </c>
      <c r="C17" s="19">
        <v>950915350800</v>
      </c>
      <c r="D17" s="22" t="s">
        <v>54</v>
      </c>
      <c r="E17" s="23" t="s">
        <v>53</v>
      </c>
      <c r="F17" s="25">
        <v>45723</v>
      </c>
      <c r="G17" s="22" t="s">
        <v>11</v>
      </c>
      <c r="H17" s="21">
        <v>45734</v>
      </c>
      <c r="I17" s="21">
        <v>45764</v>
      </c>
      <c r="J17" s="5" t="s">
        <v>12</v>
      </c>
      <c r="K17" s="5" t="s">
        <v>13</v>
      </c>
      <c r="L17" s="21">
        <v>45734</v>
      </c>
    </row>
    <row r="18" spans="1:12" ht="93.75">
      <c r="A18" s="6">
        <v>12</v>
      </c>
      <c r="B18" s="18" t="s">
        <v>55</v>
      </c>
      <c r="C18" s="19">
        <v>981129350053</v>
      </c>
      <c r="D18" s="22" t="s">
        <v>56</v>
      </c>
      <c r="E18" s="23" t="s">
        <v>53</v>
      </c>
      <c r="F18" s="25">
        <v>45734</v>
      </c>
      <c r="G18" s="22" t="s">
        <v>11</v>
      </c>
      <c r="H18" s="21">
        <v>45748</v>
      </c>
      <c r="I18" s="21">
        <v>45776</v>
      </c>
      <c r="J18" s="5" t="s">
        <v>12</v>
      </c>
      <c r="K18" s="5" t="s">
        <v>13</v>
      </c>
      <c r="L18" s="21">
        <v>45748</v>
      </c>
    </row>
    <row r="19" spans="1:12" ht="47.25">
      <c r="A19" s="6">
        <v>13</v>
      </c>
      <c r="B19" s="12" t="s">
        <v>57</v>
      </c>
      <c r="C19" s="12">
        <v>671002300696</v>
      </c>
      <c r="D19" s="13" t="s">
        <v>62</v>
      </c>
      <c r="E19" s="14" t="s">
        <v>58</v>
      </c>
      <c r="F19" s="15">
        <v>45747</v>
      </c>
      <c r="G19" s="16" t="s">
        <v>59</v>
      </c>
      <c r="H19" s="15">
        <v>45750</v>
      </c>
      <c r="I19" s="15">
        <v>45779</v>
      </c>
      <c r="J19" s="15" t="s">
        <v>60</v>
      </c>
      <c r="K19" s="16" t="s">
        <v>61</v>
      </c>
      <c r="L19" s="15">
        <v>45750</v>
      </c>
    </row>
    <row r="20" spans="1:12" ht="47.25">
      <c r="A20" s="6">
        <v>14</v>
      </c>
      <c r="B20" s="12" t="s">
        <v>63</v>
      </c>
      <c r="C20" s="12">
        <v>810324350394</v>
      </c>
      <c r="D20" s="26" t="s">
        <v>66</v>
      </c>
      <c r="E20" s="16" t="s">
        <v>64</v>
      </c>
      <c r="F20" s="15">
        <v>45749</v>
      </c>
      <c r="G20" s="16" t="s">
        <v>59</v>
      </c>
      <c r="H20" s="15">
        <v>45755</v>
      </c>
      <c r="I20" s="15">
        <v>45785</v>
      </c>
      <c r="J20" s="15" t="s">
        <v>60</v>
      </c>
      <c r="K20" s="16" t="s">
        <v>61</v>
      </c>
      <c r="L20" s="15">
        <v>45755</v>
      </c>
    </row>
    <row r="21" spans="1:12" ht="93.75">
      <c r="A21" s="6">
        <v>15</v>
      </c>
      <c r="B21" s="27" t="s">
        <v>65</v>
      </c>
      <c r="C21" s="28">
        <v>690406301077</v>
      </c>
      <c r="D21" s="29" t="s">
        <v>67</v>
      </c>
      <c r="E21" s="29" t="s">
        <v>53</v>
      </c>
      <c r="F21" s="15">
        <v>45749</v>
      </c>
      <c r="G21" s="29" t="s">
        <v>11</v>
      </c>
      <c r="H21" s="15">
        <v>45755</v>
      </c>
      <c r="I21" s="15">
        <v>45785</v>
      </c>
      <c r="J21" s="5" t="s">
        <v>12</v>
      </c>
      <c r="K21" s="5" t="s">
        <v>13</v>
      </c>
      <c r="L21" s="30">
        <v>45755</v>
      </c>
    </row>
    <row r="22" spans="1:12" ht="75">
      <c r="A22" s="6">
        <v>16</v>
      </c>
      <c r="B22" s="5" t="s">
        <v>69</v>
      </c>
      <c r="C22" s="28">
        <v>791123301697</v>
      </c>
      <c r="D22" s="5" t="s">
        <v>68</v>
      </c>
      <c r="E22" s="29" t="s">
        <v>53</v>
      </c>
      <c r="F22" s="25">
        <v>45736</v>
      </c>
      <c r="G22" s="29" t="s">
        <v>11</v>
      </c>
      <c r="H22" s="15">
        <v>45755</v>
      </c>
      <c r="I22" s="15">
        <v>45785</v>
      </c>
      <c r="J22" s="5" t="s">
        <v>12</v>
      </c>
      <c r="K22" s="5" t="s">
        <v>13</v>
      </c>
      <c r="L22" s="30">
        <v>45755</v>
      </c>
    </row>
    <row r="23" spans="1:12" ht="66.75" customHeight="1">
      <c r="A23" s="6">
        <v>17</v>
      </c>
      <c r="B23" s="12" t="s">
        <v>70</v>
      </c>
      <c r="C23" s="12">
        <v>780705401494</v>
      </c>
      <c r="D23" s="13" t="s">
        <v>71</v>
      </c>
      <c r="E23" s="14" t="s">
        <v>72</v>
      </c>
      <c r="F23" s="15">
        <v>45752</v>
      </c>
      <c r="G23" s="16" t="s">
        <v>59</v>
      </c>
      <c r="H23" s="15">
        <v>45763</v>
      </c>
      <c r="I23" s="15">
        <v>45796</v>
      </c>
      <c r="J23" s="17" t="s">
        <v>60</v>
      </c>
      <c r="K23" s="16" t="s">
        <v>73</v>
      </c>
      <c r="L23" s="15">
        <v>45763</v>
      </c>
    </row>
    <row r="24" spans="1:12" ht="75">
      <c r="A24" s="6">
        <v>18</v>
      </c>
      <c r="B24" s="5" t="s">
        <v>75</v>
      </c>
      <c r="C24" s="28">
        <v>880921450200</v>
      </c>
      <c r="D24" s="5" t="s">
        <v>74</v>
      </c>
      <c r="E24" s="29" t="s">
        <v>53</v>
      </c>
      <c r="F24" s="25">
        <v>45751</v>
      </c>
      <c r="G24" s="29" t="s">
        <v>11</v>
      </c>
      <c r="H24" s="15">
        <v>45765</v>
      </c>
      <c r="I24" s="15">
        <v>45798</v>
      </c>
      <c r="J24" s="5" t="s">
        <v>12</v>
      </c>
      <c r="K24" s="5" t="s">
        <v>13</v>
      </c>
      <c r="L24" s="30">
        <v>45765</v>
      </c>
    </row>
    <row r="25" spans="1:12" ht="75">
      <c r="A25" s="4">
        <v>19</v>
      </c>
      <c r="B25" s="5" t="s">
        <v>76</v>
      </c>
      <c r="C25" s="28">
        <v>860429350825</v>
      </c>
      <c r="D25" s="5" t="s">
        <v>77</v>
      </c>
      <c r="E25" s="29" t="s">
        <v>53</v>
      </c>
      <c r="F25" s="25">
        <v>45762</v>
      </c>
      <c r="G25" s="29" t="s">
        <v>11</v>
      </c>
      <c r="H25" s="15">
        <v>45770</v>
      </c>
      <c r="I25" s="15">
        <v>45803</v>
      </c>
      <c r="J25" s="5" t="s">
        <v>12</v>
      </c>
      <c r="K25" s="5" t="s">
        <v>13</v>
      </c>
      <c r="L25" s="30">
        <v>45770</v>
      </c>
    </row>
    <row r="26" spans="1:12" ht="75">
      <c r="A26" s="4">
        <v>20</v>
      </c>
      <c r="B26" s="5" t="s">
        <v>78</v>
      </c>
      <c r="C26" s="28">
        <v>970521351424</v>
      </c>
      <c r="D26" s="5" t="s">
        <v>79</v>
      </c>
      <c r="E26" s="29" t="s">
        <v>53</v>
      </c>
      <c r="F26" s="25">
        <v>45757</v>
      </c>
      <c r="G26" s="29" t="s">
        <v>11</v>
      </c>
      <c r="H26" s="15">
        <v>45776</v>
      </c>
      <c r="I26" s="15">
        <v>45807</v>
      </c>
      <c r="J26" s="5" t="s">
        <v>12</v>
      </c>
      <c r="K26" s="5" t="s">
        <v>13</v>
      </c>
      <c r="L26" s="30">
        <v>45776</v>
      </c>
    </row>
    <row r="27" spans="1:12" ht="75">
      <c r="A27" s="4">
        <v>21</v>
      </c>
      <c r="B27" s="5" t="s">
        <v>80</v>
      </c>
      <c r="C27" s="28">
        <v>871023450853</v>
      </c>
      <c r="D27" s="5" t="s">
        <v>81</v>
      </c>
      <c r="E27" s="29" t="s">
        <v>53</v>
      </c>
      <c r="F27" s="25">
        <v>45761</v>
      </c>
      <c r="G27" s="29" t="s">
        <v>11</v>
      </c>
      <c r="H27" s="15">
        <v>45776</v>
      </c>
      <c r="I27" s="15">
        <v>45807</v>
      </c>
      <c r="J27" s="5" t="s">
        <v>12</v>
      </c>
      <c r="K27" s="5" t="s">
        <v>13</v>
      </c>
      <c r="L27" s="30">
        <v>45776</v>
      </c>
    </row>
    <row r="28" spans="1:12" ht="75">
      <c r="A28" s="4">
        <v>22</v>
      </c>
      <c r="B28" s="31" t="s">
        <v>82</v>
      </c>
      <c r="C28" s="28">
        <v>890106350761</v>
      </c>
      <c r="D28" s="5" t="s">
        <v>83</v>
      </c>
      <c r="E28" s="29" t="s">
        <v>84</v>
      </c>
      <c r="F28" s="25">
        <v>45775</v>
      </c>
      <c r="G28" s="29" t="s">
        <v>40</v>
      </c>
      <c r="H28" s="15">
        <v>45777</v>
      </c>
      <c r="I28" s="15">
        <v>45810</v>
      </c>
      <c r="J28" s="5" t="s">
        <v>85</v>
      </c>
      <c r="K28" s="5" t="s">
        <v>42</v>
      </c>
      <c r="L28" s="30">
        <v>45777</v>
      </c>
    </row>
    <row r="29" spans="1:12" ht="75">
      <c r="A29" s="4">
        <v>23</v>
      </c>
      <c r="B29" s="31" t="s">
        <v>86</v>
      </c>
      <c r="C29" s="28">
        <v>730304350338</v>
      </c>
      <c r="D29" s="5" t="s">
        <v>87</v>
      </c>
      <c r="E29" s="29" t="s">
        <v>35</v>
      </c>
      <c r="F29" s="25">
        <v>45770</v>
      </c>
      <c r="G29" s="29" t="s">
        <v>28</v>
      </c>
      <c r="H29" s="15">
        <v>45779</v>
      </c>
      <c r="I29" s="15">
        <v>45811</v>
      </c>
      <c r="J29" s="5" t="s">
        <v>96</v>
      </c>
      <c r="K29" s="5" t="s">
        <v>30</v>
      </c>
      <c r="L29" s="30">
        <v>45779</v>
      </c>
    </row>
    <row r="30" spans="1:12" ht="75">
      <c r="A30" s="4">
        <v>24</v>
      </c>
      <c r="B30" s="31" t="s">
        <v>88</v>
      </c>
      <c r="C30" s="28">
        <v>900812450302</v>
      </c>
      <c r="D30" s="5" t="s">
        <v>89</v>
      </c>
      <c r="E30" s="29" t="s">
        <v>35</v>
      </c>
      <c r="F30" s="25">
        <v>45771</v>
      </c>
      <c r="G30" s="29" t="s">
        <v>28</v>
      </c>
      <c r="H30" s="15">
        <v>45779</v>
      </c>
      <c r="I30" s="15">
        <v>45811</v>
      </c>
      <c r="J30" s="5" t="s">
        <v>96</v>
      </c>
      <c r="K30" s="5" t="s">
        <v>30</v>
      </c>
      <c r="L30" s="30">
        <v>45779</v>
      </c>
    </row>
    <row r="31" spans="1:12" ht="75">
      <c r="A31" s="4">
        <v>25</v>
      </c>
      <c r="B31" s="31" t="s">
        <v>90</v>
      </c>
      <c r="C31" s="28">
        <v>760914402039</v>
      </c>
      <c r="D31" s="5" t="s">
        <v>91</v>
      </c>
      <c r="E31" s="29" t="s">
        <v>35</v>
      </c>
      <c r="F31" s="25">
        <v>45771</v>
      </c>
      <c r="G31" s="29" t="s">
        <v>28</v>
      </c>
      <c r="H31" s="15">
        <v>45783</v>
      </c>
      <c r="I31" s="15">
        <v>45813</v>
      </c>
      <c r="J31" s="5" t="s">
        <v>96</v>
      </c>
      <c r="K31" s="5" t="s">
        <v>30</v>
      </c>
      <c r="L31" s="30">
        <v>45783</v>
      </c>
    </row>
    <row r="32" spans="1:12" ht="75">
      <c r="A32" s="4">
        <v>26</v>
      </c>
      <c r="B32" s="31" t="s">
        <v>92</v>
      </c>
      <c r="C32" s="28">
        <v>980820300398</v>
      </c>
      <c r="D32" s="5" t="s">
        <v>93</v>
      </c>
      <c r="E32" s="29" t="s">
        <v>35</v>
      </c>
      <c r="F32" s="25">
        <v>45769</v>
      </c>
      <c r="G32" s="29" t="s">
        <v>28</v>
      </c>
      <c r="H32" s="15">
        <v>45783</v>
      </c>
      <c r="I32" s="15">
        <v>45813</v>
      </c>
      <c r="J32" s="5" t="s">
        <v>96</v>
      </c>
      <c r="K32" s="5" t="s">
        <v>30</v>
      </c>
      <c r="L32" s="30">
        <v>45783</v>
      </c>
    </row>
    <row r="33" spans="1:13" ht="75">
      <c r="A33" s="4">
        <v>27</v>
      </c>
      <c r="B33" s="31" t="s">
        <v>94</v>
      </c>
      <c r="C33" s="28">
        <v>850920451029</v>
      </c>
      <c r="D33" s="5" t="s">
        <v>95</v>
      </c>
      <c r="E33" s="29" t="s">
        <v>35</v>
      </c>
      <c r="F33" s="25">
        <v>45764</v>
      </c>
      <c r="G33" s="29" t="s">
        <v>11</v>
      </c>
      <c r="H33" s="15">
        <v>45783</v>
      </c>
      <c r="I33" s="15">
        <v>45813</v>
      </c>
      <c r="J33" s="5" t="s">
        <v>12</v>
      </c>
      <c r="K33" s="5" t="s">
        <v>13</v>
      </c>
      <c r="L33" s="30">
        <v>45783</v>
      </c>
    </row>
    <row r="34" spans="1:13" ht="75">
      <c r="A34" s="4">
        <v>28</v>
      </c>
      <c r="B34" s="31" t="s">
        <v>97</v>
      </c>
      <c r="C34" s="28">
        <v>901113351278</v>
      </c>
      <c r="D34" s="5" t="s">
        <v>98</v>
      </c>
      <c r="E34" s="29" t="s">
        <v>35</v>
      </c>
      <c r="F34" s="25">
        <v>45805</v>
      </c>
      <c r="G34" s="29" t="s">
        <v>11</v>
      </c>
      <c r="H34" s="15">
        <v>45806</v>
      </c>
      <c r="I34" s="15">
        <v>45835</v>
      </c>
      <c r="J34" s="5" t="s">
        <v>12</v>
      </c>
      <c r="K34" s="5" t="s">
        <v>13</v>
      </c>
      <c r="L34" s="30">
        <v>45806</v>
      </c>
    </row>
    <row r="35" spans="1:13" ht="75">
      <c r="A35" s="4">
        <v>29</v>
      </c>
      <c r="B35" s="31" t="s">
        <v>99</v>
      </c>
      <c r="C35" s="28">
        <v>991127450803</v>
      </c>
      <c r="D35" s="5" t="s">
        <v>101</v>
      </c>
      <c r="E35" s="29" t="s">
        <v>35</v>
      </c>
      <c r="F35" s="25">
        <v>45804</v>
      </c>
      <c r="G35" s="29" t="s">
        <v>40</v>
      </c>
      <c r="H35" s="15">
        <v>45807</v>
      </c>
      <c r="I35" s="15">
        <v>45838</v>
      </c>
      <c r="J35" s="5" t="s">
        <v>85</v>
      </c>
      <c r="K35" s="5" t="s">
        <v>100</v>
      </c>
      <c r="L35" s="30">
        <v>45807</v>
      </c>
    </row>
    <row r="36" spans="1:13" ht="75">
      <c r="A36" s="4">
        <v>30</v>
      </c>
      <c r="B36" s="31" t="s">
        <v>102</v>
      </c>
      <c r="C36" s="28">
        <v>960505450186</v>
      </c>
      <c r="D36" s="5" t="s">
        <v>103</v>
      </c>
      <c r="E36" s="29" t="s">
        <v>35</v>
      </c>
      <c r="F36" s="25">
        <v>45803</v>
      </c>
      <c r="G36" s="29" t="s">
        <v>40</v>
      </c>
      <c r="H36" s="15">
        <v>45810</v>
      </c>
      <c r="I36" s="15">
        <v>45839</v>
      </c>
      <c r="J36" s="5" t="s">
        <v>85</v>
      </c>
      <c r="K36" s="5" t="s">
        <v>100</v>
      </c>
      <c r="L36" s="30">
        <v>45810</v>
      </c>
    </row>
    <row r="37" spans="1:13" ht="93.75">
      <c r="A37" s="4">
        <v>31</v>
      </c>
      <c r="B37" s="31" t="s">
        <v>106</v>
      </c>
      <c r="C37" s="28">
        <v>871128351162</v>
      </c>
      <c r="D37" s="5" t="s">
        <v>107</v>
      </c>
      <c r="E37" s="29" t="s">
        <v>35</v>
      </c>
      <c r="F37" s="25">
        <v>45805</v>
      </c>
      <c r="G37" s="29" t="s">
        <v>40</v>
      </c>
      <c r="H37" s="15">
        <v>45810</v>
      </c>
      <c r="I37" s="15">
        <v>45839</v>
      </c>
      <c r="J37" s="5" t="s">
        <v>104</v>
      </c>
      <c r="K37" s="5" t="s">
        <v>105</v>
      </c>
      <c r="L37" s="30">
        <v>45810</v>
      </c>
    </row>
    <row r="38" spans="1:13" ht="75">
      <c r="A38" s="4">
        <v>32</v>
      </c>
      <c r="B38" s="32" t="s">
        <v>108</v>
      </c>
      <c r="C38" s="28">
        <v>760526450027</v>
      </c>
      <c r="D38" s="5" t="s">
        <v>109</v>
      </c>
      <c r="E38" s="29" t="s">
        <v>35</v>
      </c>
      <c r="F38" s="25">
        <v>45807</v>
      </c>
      <c r="G38" s="29" t="s">
        <v>11</v>
      </c>
      <c r="H38" s="15">
        <v>45811</v>
      </c>
      <c r="I38" s="15">
        <v>45840</v>
      </c>
      <c r="J38" s="5" t="s">
        <v>12</v>
      </c>
      <c r="K38" s="5" t="s">
        <v>13</v>
      </c>
      <c r="L38" s="30">
        <v>45811</v>
      </c>
    </row>
    <row r="39" spans="1:13" ht="63">
      <c r="A39" s="33">
        <v>33</v>
      </c>
      <c r="B39" s="34" t="s">
        <v>110</v>
      </c>
      <c r="C39" s="35">
        <v>901028350476</v>
      </c>
      <c r="D39" s="36" t="s">
        <v>111</v>
      </c>
      <c r="E39" s="36" t="s">
        <v>112</v>
      </c>
      <c r="F39" s="37">
        <v>45821</v>
      </c>
      <c r="G39" s="36" t="s">
        <v>113</v>
      </c>
      <c r="H39" s="37">
        <v>45828</v>
      </c>
      <c r="I39" s="37">
        <v>45859</v>
      </c>
      <c r="J39" s="36" t="s">
        <v>114</v>
      </c>
      <c r="K39" s="38" t="s">
        <v>115</v>
      </c>
      <c r="L39" s="37">
        <v>45828</v>
      </c>
    </row>
    <row r="40" spans="1:13" ht="47.25">
      <c r="A40" s="33">
        <v>34</v>
      </c>
      <c r="B40" s="39" t="s">
        <v>116</v>
      </c>
      <c r="C40" s="40">
        <v>950510451724</v>
      </c>
      <c r="D40" s="36" t="s">
        <v>117</v>
      </c>
      <c r="E40" s="36" t="s">
        <v>118</v>
      </c>
      <c r="F40" s="41">
        <v>45820</v>
      </c>
      <c r="G40" s="42" t="s">
        <v>40</v>
      </c>
      <c r="H40" s="37">
        <v>45828</v>
      </c>
      <c r="I40" s="37">
        <v>45859</v>
      </c>
      <c r="J40" s="36" t="s">
        <v>41</v>
      </c>
      <c r="K40" s="36" t="s">
        <v>100</v>
      </c>
      <c r="L40" s="37">
        <v>45828</v>
      </c>
    </row>
    <row r="41" spans="1:13" ht="78.75">
      <c r="A41" s="33">
        <v>35</v>
      </c>
      <c r="B41" s="39" t="s">
        <v>119</v>
      </c>
      <c r="C41" s="40">
        <v>900217451089</v>
      </c>
      <c r="D41" s="36" t="s">
        <v>120</v>
      </c>
      <c r="E41" s="36" t="s">
        <v>121</v>
      </c>
      <c r="F41" s="41">
        <v>45826</v>
      </c>
      <c r="G41" s="42" t="s">
        <v>40</v>
      </c>
      <c r="H41" s="37">
        <v>45828</v>
      </c>
      <c r="I41" s="37">
        <v>45859</v>
      </c>
      <c r="J41" s="36" t="s">
        <v>41</v>
      </c>
      <c r="K41" s="36" t="s">
        <v>100</v>
      </c>
      <c r="L41" s="37">
        <v>45828</v>
      </c>
    </row>
    <row r="42" spans="1:13" ht="47.25">
      <c r="A42" s="33">
        <v>36</v>
      </c>
      <c r="B42" s="39" t="s">
        <v>122</v>
      </c>
      <c r="C42" s="40">
        <v>661012300371</v>
      </c>
      <c r="D42" s="36" t="s">
        <v>123</v>
      </c>
      <c r="E42" s="36" t="s">
        <v>72</v>
      </c>
      <c r="F42" s="41">
        <v>45832</v>
      </c>
      <c r="G42" s="42" t="s">
        <v>113</v>
      </c>
      <c r="H42" s="37">
        <v>45833</v>
      </c>
      <c r="I42" s="37">
        <v>45862</v>
      </c>
      <c r="J42" s="36" t="s">
        <v>114</v>
      </c>
      <c r="K42" s="36" t="s">
        <v>115</v>
      </c>
      <c r="L42" s="37">
        <v>45833</v>
      </c>
    </row>
    <row r="43" spans="1:13" ht="47.25">
      <c r="A43" s="4">
        <v>37</v>
      </c>
      <c r="B43" s="12" t="s">
        <v>124</v>
      </c>
      <c r="C43" s="12">
        <v>722550946</v>
      </c>
      <c r="D43" s="13" t="s">
        <v>125</v>
      </c>
      <c r="E43" s="14" t="s">
        <v>126</v>
      </c>
      <c r="F43" s="15">
        <v>45846</v>
      </c>
      <c r="G43" s="16" t="s">
        <v>28</v>
      </c>
      <c r="H43" s="15">
        <v>45855</v>
      </c>
      <c r="I43" s="15">
        <v>45883</v>
      </c>
      <c r="J43" s="15" t="s">
        <v>127</v>
      </c>
      <c r="K43" s="17" t="s">
        <v>30</v>
      </c>
      <c r="L43" s="15">
        <v>45855</v>
      </c>
      <c r="M43" s="15"/>
    </row>
    <row r="44" spans="1:13" ht="47.25">
      <c r="A44" s="4">
        <v>38</v>
      </c>
      <c r="B44" s="12" t="s">
        <v>128</v>
      </c>
      <c r="C44" s="12">
        <v>750405401399</v>
      </c>
      <c r="D44" s="13" t="s">
        <v>129</v>
      </c>
      <c r="E44" s="14" t="s">
        <v>126</v>
      </c>
      <c r="F44" s="15">
        <v>45854</v>
      </c>
      <c r="G44" s="16" t="s">
        <v>28</v>
      </c>
      <c r="H44" s="15">
        <v>45859</v>
      </c>
      <c r="I44" s="15">
        <v>45884</v>
      </c>
      <c r="J44" s="15" t="s">
        <v>36</v>
      </c>
      <c r="K44" s="17" t="s">
        <v>30</v>
      </c>
      <c r="L44" s="15">
        <v>45859</v>
      </c>
      <c r="M44" s="15"/>
    </row>
    <row r="45" spans="1:13" ht="63">
      <c r="A45" s="4">
        <v>39</v>
      </c>
      <c r="B45" s="43" t="s">
        <v>130</v>
      </c>
      <c r="C45" s="44" t="s">
        <v>131</v>
      </c>
      <c r="D45" s="45" t="s">
        <v>132</v>
      </c>
      <c r="E45" s="46" t="s">
        <v>126</v>
      </c>
      <c r="F45" s="47">
        <v>45856</v>
      </c>
      <c r="G45" s="45" t="s">
        <v>40</v>
      </c>
      <c r="H45" s="48">
        <v>45860</v>
      </c>
      <c r="I45" s="48">
        <v>45888</v>
      </c>
      <c r="J45" s="49" t="s">
        <v>104</v>
      </c>
      <c r="K45" s="49" t="s">
        <v>100</v>
      </c>
      <c r="L45" s="48">
        <v>45860</v>
      </c>
    </row>
    <row r="46" spans="1:13" ht="78.75">
      <c r="A46" s="4">
        <v>40</v>
      </c>
      <c r="B46" s="43" t="s">
        <v>134</v>
      </c>
      <c r="C46" s="44" t="s">
        <v>133</v>
      </c>
      <c r="D46" s="45" t="s">
        <v>136</v>
      </c>
      <c r="E46" s="46" t="s">
        <v>137</v>
      </c>
      <c r="F46" s="47">
        <v>45859</v>
      </c>
      <c r="G46" s="45" t="s">
        <v>135</v>
      </c>
      <c r="H46" s="48">
        <v>45863</v>
      </c>
      <c r="I46" s="48">
        <v>45891</v>
      </c>
      <c r="J46" s="49" t="s">
        <v>139</v>
      </c>
      <c r="K46" s="50" t="s">
        <v>138</v>
      </c>
      <c r="L46" s="48">
        <v>45863</v>
      </c>
    </row>
    <row r="47" spans="1:13" ht="75">
      <c r="A47" s="4">
        <v>41</v>
      </c>
      <c r="B47" s="31" t="s">
        <v>82</v>
      </c>
      <c r="C47" s="28">
        <v>890106350761</v>
      </c>
      <c r="D47" s="5" t="s">
        <v>83</v>
      </c>
      <c r="E47" s="29" t="s">
        <v>84</v>
      </c>
      <c r="F47" s="25">
        <v>45868</v>
      </c>
      <c r="G47" s="29" t="s">
        <v>40</v>
      </c>
      <c r="H47" s="15">
        <v>45874</v>
      </c>
      <c r="I47" s="15">
        <v>45903</v>
      </c>
      <c r="J47" s="5" t="s">
        <v>85</v>
      </c>
      <c r="K47" s="5" t="s">
        <v>42</v>
      </c>
      <c r="L47" s="30">
        <v>45874</v>
      </c>
    </row>
    <row r="48" spans="1:13" ht="63">
      <c r="A48" s="4">
        <v>42</v>
      </c>
      <c r="B48" s="53" t="s">
        <v>140</v>
      </c>
      <c r="C48" s="54" t="s">
        <v>141</v>
      </c>
      <c r="D48" s="55" t="s">
        <v>142</v>
      </c>
      <c r="E48" s="55" t="s">
        <v>58</v>
      </c>
      <c r="F48" s="56">
        <v>45874</v>
      </c>
      <c r="G48" s="56" t="s">
        <v>143</v>
      </c>
      <c r="H48" s="56">
        <v>45877</v>
      </c>
      <c r="I48" s="52">
        <v>45908</v>
      </c>
      <c r="J48" s="52" t="s">
        <v>144</v>
      </c>
      <c r="K48" s="51" t="s">
        <v>145</v>
      </c>
      <c r="L48" s="52">
        <v>45877</v>
      </c>
      <c r="M48" s="52"/>
    </row>
    <row r="49" spans="1:13" ht="45">
      <c r="A49" s="4">
        <v>43</v>
      </c>
      <c r="B49" s="57" t="s">
        <v>146</v>
      </c>
      <c r="C49" s="57">
        <v>760211350193</v>
      </c>
      <c r="D49" s="58" t="s">
        <v>147</v>
      </c>
      <c r="E49" s="58" t="s">
        <v>72</v>
      </c>
      <c r="F49" s="59">
        <v>45863</v>
      </c>
      <c r="G49" s="58" t="s">
        <v>113</v>
      </c>
      <c r="H49" s="59">
        <v>45880</v>
      </c>
      <c r="I49" s="59">
        <v>45909</v>
      </c>
      <c r="J49" s="58" t="s">
        <v>114</v>
      </c>
      <c r="K49" s="60" t="s">
        <v>115</v>
      </c>
      <c r="L49" s="59">
        <v>45880</v>
      </c>
    </row>
    <row r="50" spans="1:13" ht="47.25">
      <c r="A50" s="4">
        <v>44</v>
      </c>
      <c r="B50" s="12" t="s">
        <v>148</v>
      </c>
      <c r="C50" s="12">
        <v>950207350544</v>
      </c>
      <c r="D50" s="13" t="s">
        <v>149</v>
      </c>
      <c r="E50" s="14" t="s">
        <v>35</v>
      </c>
      <c r="F50" s="15">
        <v>45876</v>
      </c>
      <c r="G50" s="16" t="s">
        <v>28</v>
      </c>
      <c r="H50" s="15">
        <v>45884</v>
      </c>
      <c r="I50" s="15">
        <v>45915</v>
      </c>
      <c r="J50" s="15" t="s">
        <v>29</v>
      </c>
      <c r="K50" s="17" t="s">
        <v>30</v>
      </c>
      <c r="L50" s="15">
        <v>45884</v>
      </c>
      <c r="M50" s="15"/>
    </row>
    <row r="51" spans="1:13" ht="47.25">
      <c r="A51" s="4">
        <v>45</v>
      </c>
      <c r="B51" s="43" t="s">
        <v>150</v>
      </c>
      <c r="C51" s="61">
        <v>820809450130</v>
      </c>
      <c r="D51" s="49" t="s">
        <v>151</v>
      </c>
      <c r="E51" s="49" t="s">
        <v>45</v>
      </c>
      <c r="F51" s="47">
        <v>45888</v>
      </c>
      <c r="G51" s="45" t="s">
        <v>40</v>
      </c>
      <c r="H51" s="48">
        <v>45903</v>
      </c>
      <c r="I51" s="48">
        <v>45931</v>
      </c>
      <c r="J51" s="49" t="s">
        <v>41</v>
      </c>
      <c r="K51" s="46" t="s">
        <v>100</v>
      </c>
      <c r="L51" s="48">
        <v>45903</v>
      </c>
    </row>
    <row r="52" spans="1:13" ht="63">
      <c r="A52" s="4">
        <v>46</v>
      </c>
      <c r="B52" s="62" t="s">
        <v>152</v>
      </c>
      <c r="C52" s="62">
        <v>940621351234</v>
      </c>
      <c r="D52" s="63" t="s">
        <v>153</v>
      </c>
      <c r="E52" s="64" t="s">
        <v>154</v>
      </c>
      <c r="F52" s="65">
        <v>45897</v>
      </c>
      <c r="G52" s="66" t="s">
        <v>28</v>
      </c>
      <c r="H52" s="48">
        <v>45903</v>
      </c>
      <c r="I52" s="48">
        <v>45931</v>
      </c>
      <c r="J52" s="65" t="s">
        <v>29</v>
      </c>
      <c r="K52" s="67" t="s">
        <v>30</v>
      </c>
      <c r="L52" s="65">
        <v>45903</v>
      </c>
    </row>
    <row r="53" spans="1:13" ht="63">
      <c r="A53" s="4">
        <v>47</v>
      </c>
      <c r="B53" s="68" t="s">
        <v>155</v>
      </c>
      <c r="C53" s="69" t="s">
        <v>156</v>
      </c>
      <c r="D53" s="70" t="s">
        <v>157</v>
      </c>
      <c r="E53" s="49" t="s">
        <v>39</v>
      </c>
      <c r="F53" s="71">
        <v>45891</v>
      </c>
      <c r="G53" s="49" t="s">
        <v>158</v>
      </c>
      <c r="H53" s="48">
        <v>45903</v>
      </c>
      <c r="I53" s="48">
        <v>45931</v>
      </c>
      <c r="J53" s="49" t="s">
        <v>159</v>
      </c>
      <c r="K53" s="49" t="s">
        <v>160</v>
      </c>
      <c r="L53" s="65">
        <v>45903</v>
      </c>
    </row>
    <row r="54" spans="1:13" ht="47.25">
      <c r="A54" s="4">
        <v>48</v>
      </c>
      <c r="B54" s="68" t="s">
        <v>161</v>
      </c>
      <c r="C54" s="69" t="s">
        <v>162</v>
      </c>
      <c r="D54" s="70" t="s">
        <v>163</v>
      </c>
      <c r="E54" s="49" t="s">
        <v>154</v>
      </c>
      <c r="F54" s="71">
        <v>45911</v>
      </c>
      <c r="G54" s="49" t="s">
        <v>11</v>
      </c>
      <c r="H54" s="48">
        <v>45915</v>
      </c>
      <c r="I54" s="48">
        <v>45943</v>
      </c>
      <c r="J54" s="49" t="s">
        <v>12</v>
      </c>
      <c r="K54" s="49" t="s">
        <v>13</v>
      </c>
      <c r="L54" s="65">
        <v>45915</v>
      </c>
    </row>
    <row r="55" spans="1:13" ht="47.25">
      <c r="A55" s="4">
        <v>49</v>
      </c>
      <c r="B55" s="72" t="s">
        <v>164</v>
      </c>
      <c r="C55" s="12">
        <v>890320450839</v>
      </c>
      <c r="D55" s="13" t="s">
        <v>165</v>
      </c>
      <c r="E55" s="14" t="s">
        <v>166</v>
      </c>
      <c r="F55" s="71">
        <v>45903</v>
      </c>
      <c r="G55" s="16" t="s">
        <v>59</v>
      </c>
      <c r="H55" s="48">
        <v>45917</v>
      </c>
      <c r="I55" s="48">
        <v>45945</v>
      </c>
      <c r="J55" s="73" t="s">
        <v>167</v>
      </c>
      <c r="K55" s="16" t="s">
        <v>73</v>
      </c>
      <c r="L55" s="15">
        <v>45917</v>
      </c>
    </row>
    <row r="56" spans="1:13" ht="31.5" customHeight="1">
      <c r="A56" s="4">
        <v>50</v>
      </c>
      <c r="B56" s="74" t="s">
        <v>168</v>
      </c>
      <c r="C56" s="74">
        <v>810119350062</v>
      </c>
      <c r="D56" s="75" t="s">
        <v>169</v>
      </c>
      <c r="E56" s="76" t="s">
        <v>137</v>
      </c>
      <c r="F56" s="77">
        <v>45918</v>
      </c>
      <c r="G56" s="78" t="s">
        <v>11</v>
      </c>
      <c r="H56" s="79">
        <v>45924</v>
      </c>
      <c r="I56" s="79">
        <v>45952</v>
      </c>
      <c r="J56" s="80" t="s">
        <v>12</v>
      </c>
      <c r="K56" s="78" t="s">
        <v>13</v>
      </c>
      <c r="L56" s="81">
        <v>45924</v>
      </c>
    </row>
    <row r="57" spans="1:13" ht="49.5">
      <c r="A57" s="4">
        <v>51</v>
      </c>
      <c r="B57" s="82" t="s">
        <v>173</v>
      </c>
      <c r="C57" s="83" t="s">
        <v>174</v>
      </c>
      <c r="D57" s="84" t="s">
        <v>175</v>
      </c>
      <c r="E57" s="76" t="s">
        <v>64</v>
      </c>
      <c r="F57" s="77">
        <v>45918</v>
      </c>
      <c r="G57" s="78" t="s">
        <v>172</v>
      </c>
      <c r="H57" s="79">
        <v>45926</v>
      </c>
      <c r="I57" s="79">
        <v>45954</v>
      </c>
      <c r="J57" s="80" t="s">
        <v>171</v>
      </c>
      <c r="K57" s="78" t="s">
        <v>170</v>
      </c>
      <c r="L57" s="81">
        <v>45926</v>
      </c>
    </row>
    <row r="58" spans="1:13" ht="49.5">
      <c r="A58" s="4">
        <v>52</v>
      </c>
      <c r="B58" s="82" t="s">
        <v>176</v>
      </c>
      <c r="C58" s="83" t="s">
        <v>177</v>
      </c>
      <c r="D58" s="84" t="s">
        <v>178</v>
      </c>
      <c r="E58" s="76" t="s">
        <v>64</v>
      </c>
      <c r="F58" s="77">
        <v>45917</v>
      </c>
      <c r="G58" s="78" t="s">
        <v>172</v>
      </c>
      <c r="H58" s="79">
        <v>45926</v>
      </c>
      <c r="I58" s="79">
        <v>45954</v>
      </c>
      <c r="J58" s="80" t="s">
        <v>171</v>
      </c>
      <c r="K58" s="78" t="s">
        <v>170</v>
      </c>
      <c r="L58" s="81">
        <v>45926</v>
      </c>
    </row>
    <row r="59" spans="1:13" ht="49.5">
      <c r="A59" s="4">
        <v>53</v>
      </c>
      <c r="B59" s="12" t="s">
        <v>124</v>
      </c>
      <c r="C59" s="12">
        <v>722550946</v>
      </c>
      <c r="D59" s="13" t="s">
        <v>125</v>
      </c>
      <c r="E59" s="76" t="s">
        <v>64</v>
      </c>
      <c r="F59" s="77">
        <v>45952</v>
      </c>
      <c r="G59" s="78" t="s">
        <v>113</v>
      </c>
      <c r="H59" s="15">
        <v>45932</v>
      </c>
      <c r="I59" s="15">
        <v>45961</v>
      </c>
      <c r="J59" s="58" t="s">
        <v>114</v>
      </c>
      <c r="K59" s="60" t="s">
        <v>115</v>
      </c>
      <c r="L59" s="81">
        <v>45932</v>
      </c>
    </row>
    <row r="60" spans="1:13" ht="49.5">
      <c r="A60" s="4">
        <v>54</v>
      </c>
      <c r="B60" s="85" t="s">
        <v>179</v>
      </c>
      <c r="C60" s="85">
        <v>770608450295</v>
      </c>
      <c r="D60" s="86" t="s">
        <v>180</v>
      </c>
      <c r="E60" s="76" t="s">
        <v>64</v>
      </c>
      <c r="F60" s="77">
        <v>45946</v>
      </c>
      <c r="G60" s="78" t="s">
        <v>113</v>
      </c>
      <c r="H60" s="15">
        <v>45932</v>
      </c>
      <c r="I60" s="15">
        <v>45961</v>
      </c>
      <c r="J60" s="58" t="s">
        <v>114</v>
      </c>
      <c r="K60" s="60" t="s">
        <v>115</v>
      </c>
      <c r="L60" s="81">
        <v>45932</v>
      </c>
    </row>
    <row r="61" spans="1:13" ht="49.5">
      <c r="A61" s="4">
        <v>55</v>
      </c>
      <c r="B61" s="85" t="s">
        <v>181</v>
      </c>
      <c r="C61" s="85">
        <v>900519451407</v>
      </c>
      <c r="D61" s="86" t="s">
        <v>182</v>
      </c>
      <c r="E61" s="76" t="s">
        <v>64</v>
      </c>
      <c r="F61" s="77">
        <v>45926</v>
      </c>
      <c r="G61" s="78" t="s">
        <v>11</v>
      </c>
      <c r="H61" s="15">
        <v>45932</v>
      </c>
      <c r="I61" s="15">
        <v>45961</v>
      </c>
      <c r="J61" s="49" t="s">
        <v>12</v>
      </c>
      <c r="K61" s="49" t="s">
        <v>13</v>
      </c>
      <c r="L61" s="81">
        <v>45932</v>
      </c>
    </row>
    <row r="62" spans="1:13" ht="47.25">
      <c r="A62" s="4">
        <v>56</v>
      </c>
      <c r="B62" s="12" t="s">
        <v>128</v>
      </c>
      <c r="C62" s="12">
        <v>750405401399</v>
      </c>
      <c r="D62" s="13" t="s">
        <v>129</v>
      </c>
      <c r="E62" s="14" t="s">
        <v>126</v>
      </c>
      <c r="F62" s="77">
        <v>45930</v>
      </c>
      <c r="G62" s="78" t="s">
        <v>113</v>
      </c>
      <c r="H62" s="15">
        <v>45933</v>
      </c>
      <c r="I62" s="15">
        <v>45964</v>
      </c>
      <c r="J62" s="58" t="s">
        <v>114</v>
      </c>
      <c r="K62" s="60" t="s">
        <v>115</v>
      </c>
      <c r="L62" s="81">
        <v>45933</v>
      </c>
    </row>
    <row r="63" spans="1:13" ht="45">
      <c r="A63" s="4">
        <v>57</v>
      </c>
      <c r="B63" s="85" t="s">
        <v>183</v>
      </c>
      <c r="C63" s="85">
        <v>760620450106</v>
      </c>
      <c r="D63" s="86" t="s">
        <v>184</v>
      </c>
      <c r="E63" s="86" t="s">
        <v>35</v>
      </c>
      <c r="F63" s="87">
        <v>45916</v>
      </c>
      <c r="G63" s="78" t="s">
        <v>113</v>
      </c>
      <c r="H63" s="15">
        <v>45933</v>
      </c>
      <c r="I63" s="15">
        <v>45964</v>
      </c>
      <c r="J63" s="58" t="s">
        <v>114</v>
      </c>
      <c r="K63" s="60" t="s">
        <v>115</v>
      </c>
      <c r="L63" s="81">
        <v>45933</v>
      </c>
    </row>
    <row r="64" spans="1:13" ht="49.5">
      <c r="A64" s="4">
        <v>58</v>
      </c>
      <c r="B64" s="82" t="s">
        <v>185</v>
      </c>
      <c r="C64" s="88" t="s">
        <v>186</v>
      </c>
      <c r="D64" s="89" t="s">
        <v>187</v>
      </c>
      <c r="E64" s="90" t="s">
        <v>188</v>
      </c>
      <c r="F64" s="87">
        <v>45916</v>
      </c>
      <c r="G64" s="78" t="s">
        <v>172</v>
      </c>
      <c r="H64" s="15">
        <v>45933</v>
      </c>
      <c r="I64" s="15">
        <v>45964</v>
      </c>
      <c r="J64" s="80" t="s">
        <v>171</v>
      </c>
      <c r="K64" s="78" t="s">
        <v>170</v>
      </c>
      <c r="L64" s="81">
        <v>45933</v>
      </c>
    </row>
    <row r="65" spans="1:13" ht="63">
      <c r="A65" s="4">
        <v>59</v>
      </c>
      <c r="B65" s="12" t="s">
        <v>189</v>
      </c>
      <c r="C65" s="12">
        <v>850223450547</v>
      </c>
      <c r="D65" s="13" t="s">
        <v>190</v>
      </c>
      <c r="E65" s="14" t="s">
        <v>39</v>
      </c>
      <c r="F65" s="87">
        <v>45919</v>
      </c>
      <c r="G65" s="78" t="s">
        <v>59</v>
      </c>
      <c r="H65" s="15">
        <v>45933</v>
      </c>
      <c r="I65" s="15">
        <v>45964</v>
      </c>
      <c r="J65" s="17" t="s">
        <v>60</v>
      </c>
      <c r="K65" s="16" t="s">
        <v>61</v>
      </c>
      <c r="L65" s="81">
        <v>45933</v>
      </c>
    </row>
    <row r="66" spans="1:13" ht="47.25">
      <c r="A66" s="4">
        <v>60</v>
      </c>
      <c r="B66" s="93" t="s">
        <v>191</v>
      </c>
      <c r="C66" s="40">
        <v>921031351008</v>
      </c>
      <c r="D66" s="13" t="s">
        <v>192</v>
      </c>
      <c r="E66" s="14" t="s">
        <v>39</v>
      </c>
      <c r="F66" s="91">
        <v>45959</v>
      </c>
      <c r="G66" s="92" t="s">
        <v>40</v>
      </c>
      <c r="H66" s="91">
        <v>45936</v>
      </c>
      <c r="I66" s="91">
        <v>45964</v>
      </c>
      <c r="J66" s="58" t="s">
        <v>41</v>
      </c>
      <c r="K66" s="58" t="s">
        <v>42</v>
      </c>
      <c r="L66" s="91">
        <v>45936</v>
      </c>
    </row>
    <row r="67" spans="1:13" ht="63">
      <c r="A67" s="4">
        <v>61</v>
      </c>
      <c r="B67" s="82" t="s">
        <v>193</v>
      </c>
      <c r="C67" s="88" t="s">
        <v>194</v>
      </c>
      <c r="D67" s="13" t="s">
        <v>196</v>
      </c>
      <c r="E67" s="94" t="s">
        <v>195</v>
      </c>
      <c r="F67" s="91">
        <v>45937</v>
      </c>
      <c r="G67" s="92" t="s">
        <v>172</v>
      </c>
      <c r="H67" s="91">
        <v>45939</v>
      </c>
      <c r="I67" s="91">
        <v>45968</v>
      </c>
      <c r="J67" s="80" t="s">
        <v>171</v>
      </c>
      <c r="K67" s="78" t="s">
        <v>170</v>
      </c>
      <c r="L67" s="91">
        <v>45939</v>
      </c>
    </row>
    <row r="68" spans="1:13" ht="63">
      <c r="A68" s="4">
        <v>62</v>
      </c>
      <c r="B68" s="82" t="s">
        <v>197</v>
      </c>
      <c r="C68" s="88" t="s">
        <v>198</v>
      </c>
      <c r="D68" s="13" t="s">
        <v>199</v>
      </c>
      <c r="E68" s="94" t="s">
        <v>188</v>
      </c>
      <c r="F68" s="91">
        <v>45937</v>
      </c>
      <c r="G68" s="92" t="s">
        <v>158</v>
      </c>
      <c r="H68" s="91">
        <v>45943</v>
      </c>
      <c r="I68" s="91">
        <v>45972</v>
      </c>
      <c r="J68" s="49" t="s">
        <v>159</v>
      </c>
      <c r="K68" s="49" t="s">
        <v>160</v>
      </c>
      <c r="L68" s="91">
        <v>45943</v>
      </c>
    </row>
    <row r="69" spans="1:13" ht="56.25">
      <c r="A69" s="4">
        <v>63</v>
      </c>
      <c r="B69" s="82" t="s">
        <v>201</v>
      </c>
      <c r="C69" s="88" t="s">
        <v>202</v>
      </c>
      <c r="D69" s="13" t="s">
        <v>203</v>
      </c>
      <c r="E69" s="94" t="s">
        <v>188</v>
      </c>
      <c r="F69" s="91">
        <v>45938</v>
      </c>
      <c r="G69" s="92" t="s">
        <v>158</v>
      </c>
      <c r="H69" s="91">
        <v>45943</v>
      </c>
      <c r="I69" s="91">
        <v>45972</v>
      </c>
      <c r="J69" s="49" t="s">
        <v>159</v>
      </c>
      <c r="K69" s="49" t="s">
        <v>200</v>
      </c>
      <c r="L69" s="91">
        <v>45943</v>
      </c>
    </row>
    <row r="70" spans="1:13" ht="56.25">
      <c r="A70" s="4">
        <v>64</v>
      </c>
      <c r="B70" s="95" t="s">
        <v>205</v>
      </c>
      <c r="C70" s="96" t="s">
        <v>206</v>
      </c>
      <c r="D70" s="13" t="s">
        <v>207</v>
      </c>
      <c r="E70" s="94" t="s">
        <v>188</v>
      </c>
      <c r="F70" s="91">
        <v>45933</v>
      </c>
      <c r="G70" s="92" t="s">
        <v>158</v>
      </c>
      <c r="H70" s="91">
        <v>45944</v>
      </c>
      <c r="I70" s="91">
        <v>45973</v>
      </c>
      <c r="J70" s="49" t="s">
        <v>159</v>
      </c>
      <c r="K70" s="49" t="s">
        <v>204</v>
      </c>
      <c r="L70" s="91">
        <v>45944</v>
      </c>
    </row>
    <row r="71" spans="1:13" ht="63">
      <c r="A71" s="4">
        <v>65</v>
      </c>
      <c r="B71" s="95" t="s">
        <v>208</v>
      </c>
      <c r="C71" s="96" t="s">
        <v>209</v>
      </c>
      <c r="D71" s="97" t="s">
        <v>210</v>
      </c>
      <c r="E71" s="36" t="s">
        <v>211</v>
      </c>
      <c r="F71" s="98">
        <v>45944</v>
      </c>
      <c r="G71" s="99" t="s">
        <v>212</v>
      </c>
      <c r="H71" s="99">
        <v>45951</v>
      </c>
      <c r="I71" s="99">
        <v>45979</v>
      </c>
      <c r="J71" s="100" t="s">
        <v>213</v>
      </c>
      <c r="K71" s="97" t="s">
        <v>160</v>
      </c>
      <c r="L71" s="99">
        <v>45951</v>
      </c>
      <c r="M71" s="99"/>
    </row>
    <row r="72" spans="1:13" ht="63">
      <c r="A72" s="4">
        <v>66</v>
      </c>
      <c r="B72" s="82" t="s">
        <v>214</v>
      </c>
      <c r="C72" s="88" t="s">
        <v>215</v>
      </c>
      <c r="D72" s="89" t="s">
        <v>219</v>
      </c>
      <c r="E72" s="90" t="s">
        <v>53</v>
      </c>
      <c r="F72" s="101">
        <v>45947</v>
      </c>
      <c r="G72" s="102" t="s">
        <v>216</v>
      </c>
      <c r="H72" s="99">
        <v>45954</v>
      </c>
      <c r="I72" s="99">
        <v>45985</v>
      </c>
      <c r="J72" s="103" t="s">
        <v>217</v>
      </c>
      <c r="K72" s="104" t="s">
        <v>218</v>
      </c>
      <c r="L72" s="105">
        <v>45954</v>
      </c>
    </row>
    <row r="73" spans="1:13" ht="78.75">
      <c r="A73" s="4">
        <v>67</v>
      </c>
      <c r="B73" s="106" t="s">
        <v>220</v>
      </c>
      <c r="C73" s="107" t="s">
        <v>221</v>
      </c>
      <c r="D73" s="108" t="s">
        <v>222</v>
      </c>
      <c r="E73" s="109" t="s">
        <v>223</v>
      </c>
      <c r="F73" s="110">
        <v>45954</v>
      </c>
      <c r="G73" s="111" t="s">
        <v>224</v>
      </c>
      <c r="H73" s="111">
        <v>45960</v>
      </c>
      <c r="I73" s="111">
        <v>45957</v>
      </c>
      <c r="J73" s="111" t="s">
        <v>225</v>
      </c>
      <c r="K73" s="112">
        <v>77071388477</v>
      </c>
      <c r="L73" s="113">
        <v>45960</v>
      </c>
    </row>
    <row r="74" spans="1:13" ht="47.25">
      <c r="A74" s="4">
        <v>68</v>
      </c>
      <c r="B74" s="95" t="s">
        <v>226</v>
      </c>
      <c r="C74" s="96" t="s">
        <v>227</v>
      </c>
      <c r="D74" s="97" t="s">
        <v>228</v>
      </c>
      <c r="E74" s="97" t="s">
        <v>229</v>
      </c>
      <c r="F74" s="98">
        <v>45946</v>
      </c>
      <c r="G74" s="99" t="s">
        <v>212</v>
      </c>
      <c r="H74" s="99">
        <v>45960</v>
      </c>
      <c r="I74" s="99">
        <v>45988</v>
      </c>
      <c r="J74" s="100" t="s">
        <v>213</v>
      </c>
      <c r="K74" s="97" t="s">
        <v>160</v>
      </c>
      <c r="L74" s="99">
        <v>45960</v>
      </c>
    </row>
    <row r="75" spans="1:13" ht="47.25">
      <c r="A75" s="4">
        <v>69</v>
      </c>
      <c r="B75" s="114" t="s">
        <v>230</v>
      </c>
      <c r="C75" s="115">
        <v>811122400282</v>
      </c>
      <c r="D75" s="116" t="s">
        <v>235</v>
      </c>
      <c r="E75" s="117" t="s">
        <v>231</v>
      </c>
      <c r="F75" s="118">
        <v>45954</v>
      </c>
      <c r="G75" s="117" t="s">
        <v>232</v>
      </c>
      <c r="H75" s="118">
        <v>45960</v>
      </c>
      <c r="I75" s="118">
        <v>45988</v>
      </c>
      <c r="J75" s="117" t="s">
        <v>233</v>
      </c>
      <c r="K75" s="119" t="s">
        <v>234</v>
      </c>
      <c r="L75" s="120">
        <v>45960</v>
      </c>
    </row>
    <row r="76" spans="1:13" ht="47.25">
      <c r="A76" s="4">
        <v>70</v>
      </c>
      <c r="B76" s="121" t="s">
        <v>238</v>
      </c>
      <c r="C76" s="122">
        <v>800902301039</v>
      </c>
      <c r="D76" s="116" t="s">
        <v>239</v>
      </c>
      <c r="E76" s="117" t="s">
        <v>211</v>
      </c>
      <c r="F76" s="118">
        <v>45959</v>
      </c>
      <c r="G76" s="117" t="s">
        <v>232</v>
      </c>
      <c r="H76" s="118">
        <v>45964</v>
      </c>
      <c r="I76" s="118">
        <v>45992</v>
      </c>
      <c r="J76" s="117" t="s">
        <v>236</v>
      </c>
      <c r="K76" s="119" t="s">
        <v>237</v>
      </c>
      <c r="L76" s="120">
        <v>45964</v>
      </c>
    </row>
    <row r="77" spans="1:13" ht="47.25">
      <c r="A77" s="4">
        <v>71</v>
      </c>
      <c r="B77" s="12" t="s">
        <v>240</v>
      </c>
      <c r="C77" s="12">
        <v>851124350179</v>
      </c>
      <c r="D77" s="13" t="s">
        <v>241</v>
      </c>
      <c r="E77" s="14" t="s">
        <v>35</v>
      </c>
      <c r="F77" s="15">
        <v>45967</v>
      </c>
      <c r="G77" s="16" t="s">
        <v>28</v>
      </c>
      <c r="H77" s="123">
        <v>45972</v>
      </c>
      <c r="I77" s="123">
        <v>46000</v>
      </c>
      <c r="J77" s="17" t="s">
        <v>36</v>
      </c>
      <c r="K77" s="16" t="s">
        <v>30</v>
      </c>
      <c r="L77" s="15">
        <v>45972</v>
      </c>
    </row>
    <row r="78" spans="1:13" ht="47.25">
      <c r="A78" s="4">
        <v>72</v>
      </c>
      <c r="B78" s="124" t="s">
        <v>242</v>
      </c>
      <c r="C78" s="125" t="s">
        <v>243</v>
      </c>
      <c r="D78" s="126" t="s">
        <v>244</v>
      </c>
      <c r="E78" s="126" t="s">
        <v>166</v>
      </c>
      <c r="F78" s="127">
        <v>45971</v>
      </c>
      <c r="G78" s="127" t="s">
        <v>143</v>
      </c>
      <c r="H78" s="127">
        <v>45974</v>
      </c>
      <c r="I78" s="123">
        <v>46002</v>
      </c>
      <c r="J78" s="128" t="s">
        <v>144</v>
      </c>
      <c r="K78" s="128" t="s">
        <v>145</v>
      </c>
      <c r="L78" s="129">
        <v>45974</v>
      </c>
    </row>
    <row r="79" spans="1:13" ht="47.25">
      <c r="A79" s="4">
        <v>73</v>
      </c>
      <c r="B79" s="130" t="s">
        <v>245</v>
      </c>
      <c r="C79" s="131" t="s">
        <v>246</v>
      </c>
      <c r="D79" s="132" t="s">
        <v>247</v>
      </c>
      <c r="E79" s="133" t="s">
        <v>248</v>
      </c>
      <c r="F79" s="134">
        <v>45951</v>
      </c>
      <c r="G79" s="135" t="s">
        <v>224</v>
      </c>
      <c r="H79" s="127">
        <v>45975</v>
      </c>
      <c r="I79" s="123">
        <v>46003</v>
      </c>
      <c r="J79" s="133" t="s">
        <v>249</v>
      </c>
      <c r="K79" s="133" t="s">
        <v>250</v>
      </c>
      <c r="L79" s="135">
        <v>45975</v>
      </c>
    </row>
    <row r="80" spans="1:13" ht="47.25">
      <c r="A80" s="4">
        <v>74</v>
      </c>
      <c r="B80" s="124" t="s">
        <v>251</v>
      </c>
      <c r="C80" s="125" t="s">
        <v>252</v>
      </c>
      <c r="D80" s="126" t="s">
        <v>253</v>
      </c>
      <c r="E80" s="126" t="s">
        <v>166</v>
      </c>
      <c r="F80" s="127">
        <v>45978</v>
      </c>
      <c r="G80" s="127" t="s">
        <v>143</v>
      </c>
      <c r="H80" s="123">
        <v>45981</v>
      </c>
      <c r="I80" s="123">
        <v>46010</v>
      </c>
      <c r="J80" s="128" t="s">
        <v>144</v>
      </c>
      <c r="K80" s="128" t="s">
        <v>145</v>
      </c>
      <c r="L80" s="129">
        <v>45981</v>
      </c>
    </row>
    <row r="81" spans="1:12" ht="47.25">
      <c r="A81" s="4">
        <v>75</v>
      </c>
      <c r="B81" s="124" t="s">
        <v>254</v>
      </c>
      <c r="C81" s="125" t="s">
        <v>255</v>
      </c>
      <c r="D81" s="126" t="s">
        <v>256</v>
      </c>
      <c r="E81" s="126" t="s">
        <v>166</v>
      </c>
      <c r="F81" s="127">
        <v>45975</v>
      </c>
      <c r="G81" s="127" t="s">
        <v>143</v>
      </c>
      <c r="H81" s="123">
        <v>45981</v>
      </c>
      <c r="I81" s="123">
        <v>46010</v>
      </c>
      <c r="J81" s="128" t="s">
        <v>144</v>
      </c>
      <c r="K81" s="128" t="s">
        <v>145</v>
      </c>
      <c r="L81" s="129">
        <v>45981</v>
      </c>
    </row>
    <row r="82" spans="1:12" ht="63">
      <c r="A82" s="4">
        <v>76</v>
      </c>
      <c r="B82" s="137" t="s">
        <v>257</v>
      </c>
      <c r="C82" s="137">
        <v>990107450227</v>
      </c>
      <c r="D82" s="138" t="s">
        <v>258</v>
      </c>
      <c r="E82" s="139" t="s">
        <v>39</v>
      </c>
      <c r="F82" s="127">
        <v>45981</v>
      </c>
      <c r="G82" s="140" t="s">
        <v>59</v>
      </c>
      <c r="H82" s="123">
        <v>45986</v>
      </c>
      <c r="I82" s="123">
        <v>46015</v>
      </c>
      <c r="J82" s="141" t="s">
        <v>60</v>
      </c>
      <c r="K82" s="140" t="s">
        <v>61</v>
      </c>
      <c r="L82" s="136">
        <v>45986</v>
      </c>
    </row>
    <row r="83" spans="1:12" ht="47.25">
      <c r="A83" s="4">
        <v>77</v>
      </c>
      <c r="B83" s="124" t="s">
        <v>259</v>
      </c>
      <c r="C83" s="125" t="s">
        <v>260</v>
      </c>
      <c r="D83" s="126" t="s">
        <v>261</v>
      </c>
      <c r="E83" s="126" t="s">
        <v>248</v>
      </c>
      <c r="F83" s="127">
        <v>45979</v>
      </c>
      <c r="G83" s="78" t="s">
        <v>11</v>
      </c>
      <c r="H83" s="123">
        <v>45986</v>
      </c>
      <c r="I83" s="123">
        <v>46015</v>
      </c>
      <c r="J83" s="49" t="s">
        <v>12</v>
      </c>
      <c r="K83" s="49" t="s">
        <v>13</v>
      </c>
      <c r="L83" s="136">
        <v>45986</v>
      </c>
    </row>
    <row r="84" spans="1:12" ht="47.25">
      <c r="A84" s="4">
        <v>78</v>
      </c>
      <c r="B84" s="142" t="s">
        <v>262</v>
      </c>
      <c r="C84" s="142">
        <v>761129400404</v>
      </c>
      <c r="D84" s="143" t="s">
        <v>263</v>
      </c>
      <c r="E84" s="126" t="s">
        <v>248</v>
      </c>
      <c r="F84" s="144">
        <v>45981</v>
      </c>
      <c r="G84" s="143" t="s">
        <v>113</v>
      </c>
      <c r="H84" s="123">
        <v>45986</v>
      </c>
      <c r="I84" s="123">
        <v>46015</v>
      </c>
      <c r="J84" s="58" t="s">
        <v>114</v>
      </c>
      <c r="K84" s="60" t="s">
        <v>115</v>
      </c>
      <c r="L84" s="136">
        <v>45986</v>
      </c>
    </row>
    <row r="85" spans="1:12" ht="60">
      <c r="A85" s="4">
        <v>79</v>
      </c>
      <c r="B85" s="142" t="s">
        <v>264</v>
      </c>
      <c r="C85" s="142">
        <v>950807451025</v>
      </c>
      <c r="D85" s="143" t="s">
        <v>265</v>
      </c>
      <c r="E85" s="126" t="s">
        <v>248</v>
      </c>
      <c r="F85" s="144">
        <v>45980</v>
      </c>
      <c r="G85" s="143" t="s">
        <v>113</v>
      </c>
      <c r="H85" s="123">
        <v>45986</v>
      </c>
      <c r="I85" s="123">
        <v>46015</v>
      </c>
      <c r="J85" s="58" t="s">
        <v>114</v>
      </c>
      <c r="K85" s="60" t="s">
        <v>115</v>
      </c>
      <c r="L85" s="136">
        <v>45986</v>
      </c>
    </row>
    <row r="86" spans="1:12" ht="45">
      <c r="A86" s="4">
        <v>80</v>
      </c>
      <c r="B86" s="142" t="s">
        <v>266</v>
      </c>
      <c r="C86" s="142">
        <v>860813351419</v>
      </c>
      <c r="D86" s="143" t="s">
        <v>267</v>
      </c>
      <c r="E86" s="139" t="s">
        <v>39</v>
      </c>
      <c r="F86" s="144">
        <v>45982</v>
      </c>
      <c r="G86" s="143" t="s">
        <v>113</v>
      </c>
      <c r="H86" s="123">
        <v>45986</v>
      </c>
      <c r="I86" s="123">
        <v>46015</v>
      </c>
      <c r="J86" s="58" t="s">
        <v>114</v>
      </c>
      <c r="K86" s="60" t="s">
        <v>115</v>
      </c>
      <c r="L86" s="136">
        <v>45986</v>
      </c>
    </row>
    <row r="87" spans="1:12" ht="60">
      <c r="A87" s="4">
        <v>81</v>
      </c>
      <c r="B87" s="142" t="s">
        <v>268</v>
      </c>
      <c r="C87" s="142">
        <v>830405350487</v>
      </c>
      <c r="D87" s="143" t="s">
        <v>269</v>
      </c>
      <c r="E87" s="139" t="s">
        <v>39</v>
      </c>
      <c r="F87" s="144">
        <v>45985</v>
      </c>
      <c r="G87" s="143" t="s">
        <v>113</v>
      </c>
      <c r="H87" s="123">
        <v>45987</v>
      </c>
      <c r="I87" s="123">
        <v>46016</v>
      </c>
      <c r="J87" s="58" t="s">
        <v>114</v>
      </c>
      <c r="K87" s="60" t="s">
        <v>115</v>
      </c>
      <c r="L87" s="136">
        <v>45987</v>
      </c>
    </row>
    <row r="88" spans="1:12" ht="63">
      <c r="A88" s="4">
        <v>82</v>
      </c>
      <c r="B88" s="145" t="s">
        <v>270</v>
      </c>
      <c r="C88" s="145" t="s">
        <v>271</v>
      </c>
      <c r="D88" s="146" t="s">
        <v>272</v>
      </c>
      <c r="E88" s="126" t="s">
        <v>248</v>
      </c>
      <c r="F88" s="147">
        <v>45987</v>
      </c>
      <c r="G88" s="102" t="s">
        <v>172</v>
      </c>
      <c r="H88" s="123">
        <v>45989</v>
      </c>
      <c r="I88" s="123">
        <v>46020</v>
      </c>
      <c r="J88" s="80" t="s">
        <v>171</v>
      </c>
      <c r="K88" s="78" t="s">
        <v>170</v>
      </c>
      <c r="L88" s="136">
        <v>45989</v>
      </c>
    </row>
    <row r="89" spans="1:12" ht="49.5">
      <c r="A89" s="4">
        <v>83</v>
      </c>
      <c r="B89" s="145" t="s">
        <v>274</v>
      </c>
      <c r="C89" s="145" t="s">
        <v>275</v>
      </c>
      <c r="D89" s="58" t="s">
        <v>276</v>
      </c>
      <c r="E89" s="126" t="s">
        <v>248</v>
      </c>
      <c r="F89" s="147">
        <v>45987</v>
      </c>
      <c r="G89" s="102" t="s">
        <v>172</v>
      </c>
      <c r="H89" s="123">
        <v>45989</v>
      </c>
      <c r="I89" s="123">
        <v>46020</v>
      </c>
      <c r="J89" s="80" t="s">
        <v>273</v>
      </c>
      <c r="K89" s="78" t="s">
        <v>170</v>
      </c>
      <c r="L89" s="136">
        <v>45989</v>
      </c>
    </row>
    <row r="90" spans="1:12" ht="78.75">
      <c r="A90" s="4">
        <v>84</v>
      </c>
      <c r="B90" s="82" t="s">
        <v>277</v>
      </c>
      <c r="C90" s="88" t="s">
        <v>278</v>
      </c>
      <c r="D90" s="89" t="s">
        <v>279</v>
      </c>
      <c r="E90" s="148" t="s">
        <v>53</v>
      </c>
      <c r="F90" s="101" t="s">
        <v>280</v>
      </c>
      <c r="G90" s="102" t="s">
        <v>216</v>
      </c>
      <c r="H90" s="123">
        <v>45993</v>
      </c>
      <c r="I90" s="123">
        <v>46022</v>
      </c>
      <c r="J90" s="103" t="s">
        <v>217</v>
      </c>
      <c r="K90" s="104" t="s">
        <v>218</v>
      </c>
      <c r="L90" s="105">
        <v>45993</v>
      </c>
    </row>
    <row r="91" spans="1:12" ht="82.5" customHeight="1">
      <c r="A91" s="4">
        <v>85</v>
      </c>
      <c r="B91" s="142" t="s">
        <v>281</v>
      </c>
      <c r="C91" s="142">
        <v>900412350514</v>
      </c>
      <c r="D91" s="143" t="s">
        <v>282</v>
      </c>
      <c r="E91" s="143" t="s">
        <v>64</v>
      </c>
      <c r="F91" s="144">
        <v>45989</v>
      </c>
      <c r="G91" s="143" t="s">
        <v>113</v>
      </c>
      <c r="H91" s="156">
        <v>45994</v>
      </c>
      <c r="I91" s="156">
        <v>46027</v>
      </c>
      <c r="J91" s="143" t="s">
        <v>283</v>
      </c>
      <c r="K91" s="157" t="s">
        <v>115</v>
      </c>
      <c r="L91" s="156">
        <v>45994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53:G70">
    <cfRule type="timePeriod" dxfId="19" priority="19" timePeriod="today">
      <formula>FLOOR(F53,1)=TODAY()</formula>
    </cfRule>
  </conditionalFormatting>
  <conditionalFormatting sqref="F71:G72">
    <cfRule type="timePeriod" dxfId="18" priority="17" timePeriod="today">
      <formula>FLOOR(F71,1)=TODAY()</formula>
    </cfRule>
  </conditionalFormatting>
  <conditionalFormatting sqref="M71">
    <cfRule type="timePeriod" dxfId="17" priority="18" timePeriod="today">
      <formula>FLOOR(M71,1)=TODAY()</formula>
    </cfRule>
  </conditionalFormatting>
  <conditionalFormatting sqref="L71:L72">
    <cfRule type="timePeriod" dxfId="16" priority="16" timePeriod="today">
      <formula>FLOOR(L71,1)=TODAY()</formula>
    </cfRule>
  </conditionalFormatting>
  <conditionalFormatting sqref="F73:G73">
    <cfRule type="timePeriod" dxfId="15" priority="15" timePeriod="today">
      <formula>FLOOR(F73,1)=TODAY()</formula>
    </cfRule>
  </conditionalFormatting>
  <conditionalFormatting sqref="F74:G74">
    <cfRule type="timePeriod" dxfId="14" priority="14" timePeriod="today">
      <formula>FLOOR(F74,1)=TODAY()</formula>
    </cfRule>
  </conditionalFormatting>
  <conditionalFormatting sqref="L74">
    <cfRule type="timePeriod" dxfId="13" priority="13" timePeriod="today">
      <formula>FLOOR(L74,1)=TODAY()</formula>
    </cfRule>
  </conditionalFormatting>
  <conditionalFormatting sqref="L77">
    <cfRule type="timePeriod" dxfId="12" priority="12" timePeriod="today">
      <formula>FLOOR(L77,1)=TODAY()</formula>
    </cfRule>
  </conditionalFormatting>
  <conditionalFormatting sqref="F78:G78">
    <cfRule type="timePeriod" dxfId="11" priority="11" timePeriod="today">
      <formula>FLOOR(F78,1)=TODAY()</formula>
    </cfRule>
  </conditionalFormatting>
  <conditionalFormatting sqref="L78">
    <cfRule type="timePeriod" dxfId="10" priority="10" timePeriod="today">
      <formula>FLOOR(L78,1)=TODAY()</formula>
    </cfRule>
  </conditionalFormatting>
  <conditionalFormatting sqref="F79:G79">
    <cfRule type="timePeriod" dxfId="9" priority="9" timePeriod="today">
      <formula>FLOOR(F79,1)=TODAY()</formula>
    </cfRule>
  </conditionalFormatting>
  <conditionalFormatting sqref="L79">
    <cfRule type="timePeriod" dxfId="8" priority="8" timePeriod="today">
      <formula>FLOOR(L79,1)=TODAY()</formula>
    </cfRule>
  </conditionalFormatting>
  <conditionalFormatting sqref="G80">
    <cfRule type="timePeriod" dxfId="7" priority="7" timePeriod="today">
      <formula>FLOOR(G80,1)=TODAY()</formula>
    </cfRule>
  </conditionalFormatting>
  <conditionalFormatting sqref="F80">
    <cfRule type="timePeriod" dxfId="6" priority="6" timePeriod="today">
      <formula>FLOOR(F80,1)=TODAY()</formula>
    </cfRule>
  </conditionalFormatting>
  <conditionalFormatting sqref="G81:G82">
    <cfRule type="timePeriod" dxfId="5" priority="5" timePeriod="today">
      <formula>FLOOR(G81,1)=TODAY()</formula>
    </cfRule>
  </conditionalFormatting>
  <conditionalFormatting sqref="F81:F83">
    <cfRule type="timePeriod" dxfId="4" priority="4" timePeriod="today">
      <formula>FLOOR(F81,1)=TODAY()</formula>
    </cfRule>
  </conditionalFormatting>
  <conditionalFormatting sqref="G83">
    <cfRule type="timePeriod" dxfId="3" priority="3" timePeriod="today">
      <formula>FLOOR(G83,1)=TODAY()</formula>
    </cfRule>
  </conditionalFormatting>
  <conditionalFormatting sqref="F84:G91">
    <cfRule type="timePeriod" dxfId="2" priority="2" timePeriod="today">
      <formula>FLOOR(F84,1)=TODAY()</formula>
    </cfRule>
  </conditionalFormatting>
  <conditionalFormatting sqref="L90:L91">
    <cfRule type="timePeriod" dxfId="1" priority="1" timePeriod="today">
      <formula>FLOOR(L90,1)=TODAY()</formula>
    </cfRule>
  </conditionalFormatting>
  <hyperlinks>
    <hyperlink ref="J71" r:id="rId1"/>
    <hyperlink ref="J72" r:id="rId2" display="Астана, ул. Чингиз Айтматова 53, кв. 59             87476831153@  mail.ru"/>
    <hyperlink ref="J74" r:id="rId3"/>
    <hyperlink ref="J75" r:id="rId4" display="Астана, ул. Чингиз Айтматова 53, кв. 59             87476831153@  mail.ru"/>
    <hyperlink ref="J76" r:id="rId5" display="Астана, ул. Чингиз Айтматова 53, кв. 59             87476831153@  mail.ru"/>
    <hyperlink ref="J90" r:id="rId6" display="Астана, ул. Чингиз Айтматова 53, кв. 59             87476831153@  mail.ru"/>
    <hyperlink ref="J91" r:id="rId7" display="Астана, ул. Чингиз Айтматова 53, кв. 59             87476831153@  mail.ru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8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Магжан Муканбеткалиев</cp:lastModifiedBy>
  <cp:lastPrinted>2017-08-31T05:26:32Z</cp:lastPrinted>
  <dcterms:created xsi:type="dcterms:W3CDTF">2015-04-01T05:10:27Z</dcterms:created>
  <dcterms:modified xsi:type="dcterms:W3CDTF">2025-12-03T05:25:48Z</dcterms:modified>
</cp:coreProperties>
</file>